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الجودة الهام شكري\روابط جوجل اسكولر\روابط جوحل\"/>
    </mc:Choice>
  </mc:AlternateContent>
  <xr:revisionPtr revIDLastSave="0" documentId="13_ncr:1_{001DEA9D-4FA6-4D0B-8DC3-B77D60151F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ورقة1" sheetId="1" r:id="rId1"/>
    <sheet name="Sheet2" sheetId="3" r:id="rId2"/>
    <sheet name="Sheet1" sheetId="2" r:id="rId3"/>
  </sheets>
  <definedNames>
    <definedName name="_xlnm.Print_Area" localSheetId="0">ورقة1!$A$1:$H$99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<sst xmlns="http://schemas.openxmlformats.org/spreadsheetml/2006/main" count="504" uniqueCount="214">
  <si>
    <t>م</t>
  </si>
  <si>
    <t xml:space="preserve">اسم عضو هئية التدريس </t>
  </si>
  <si>
    <t>الكلية</t>
  </si>
  <si>
    <t>القسم</t>
  </si>
  <si>
    <t>الدرجة العلمية</t>
  </si>
  <si>
    <t>عدد الأبحاث</t>
  </si>
  <si>
    <t>الكشف التفصيلي لرفع الأبحاث مع الرابط</t>
  </si>
  <si>
    <t>رابط قوقل اسكولر من الايميل الرسمي</t>
  </si>
  <si>
    <t xml:space="preserve"> محمد صالح قصيلة</t>
  </si>
  <si>
    <t>سعيد منصر الغالبي</t>
  </si>
  <si>
    <t xml:space="preserve"> الهام امين شكري الشيباني</t>
  </si>
  <si>
    <t>https://scholar.google.com/citations?user=VBoB0TkAAAAJ&amp;hl=ar</t>
  </si>
  <si>
    <t>https://scholar.google.com/citations?hl=ar&amp;user=spAth2QAAAAJ</t>
  </si>
  <si>
    <t>https://scholar.google.com/citations?user=HKhtmT0AAAAJ&amp;hl=ar</t>
  </si>
  <si>
    <t>العلوم</t>
  </si>
  <si>
    <t xml:space="preserve">الفيزياء </t>
  </si>
  <si>
    <t>استاذ مشارك</t>
  </si>
  <si>
    <t>العلوم الحياتية</t>
  </si>
  <si>
    <t xml:space="preserve">محفوظ محمد الحمادي  </t>
  </si>
  <si>
    <t>قيس يوسف محمد عبدالله</t>
  </si>
  <si>
    <t>عبدالحفيظ محمد مدابش</t>
  </si>
  <si>
    <t>صادق حمود صالح عزام</t>
  </si>
  <si>
    <t>محمد قاسم  المتوكل</t>
  </si>
  <si>
    <t>محمد علي شكري الشيباني</t>
  </si>
  <si>
    <t>إبراهيم غالب حمود لقمان</t>
  </si>
  <si>
    <t>https://scholar.google.com/citations?user=7Py72hEAAAAJ&amp;hl=ar</t>
  </si>
  <si>
    <t>https://scholar.google.com/citations?user=mwXi5lcAAAAJ&amp;hl=en</t>
  </si>
  <si>
    <t>https://scholar.google.com/citations?user=y7ygw3AAAAAJ&amp;hl=en</t>
  </si>
  <si>
    <t>https://scholar.google.com/citations?user=lCAmcKwAAAAJ&amp;hl=en</t>
  </si>
  <si>
    <t xml:space="preserve">https://scholar.google.com/citations?hl=ar&amp;user=zXMiqzEAAAAJ </t>
  </si>
  <si>
    <t>https://scholar.google.com/citations?user=yO_AqOIAAAAJ&amp;hl=en</t>
  </si>
  <si>
    <t>https://scholar.google.com/citations?user=Y-PmxHcAAAAJ&amp;hl=ar</t>
  </si>
  <si>
    <t>أستاذ مشارك</t>
  </si>
  <si>
    <t xml:space="preserve">أستاذ  </t>
  </si>
  <si>
    <t xml:space="preserve">أستاذ </t>
  </si>
  <si>
    <t>الكيمياء</t>
  </si>
  <si>
    <t>الرياضيات</t>
  </si>
  <si>
    <t xml:space="preserve">الكيمياء </t>
  </si>
  <si>
    <t>محمد فرحان  الهلالي</t>
  </si>
  <si>
    <t xml:space="preserve"> عبد الرحمن عبد الله   حميد</t>
  </si>
  <si>
    <t xml:space="preserve"> مختار عبده محمد   الحكيمي</t>
  </si>
  <si>
    <t xml:space="preserve"> سلوى حميد  الخياط </t>
  </si>
  <si>
    <t xml:space="preserve"> بشير احمد محمد العفيري</t>
  </si>
  <si>
    <t>https://scholar.google.com/citations?user=Di--dHgAAAAJ&amp;hl=ar</t>
  </si>
  <si>
    <t>https://scholar.google.com/citations?user=0Zr3ae4AAAAJ&amp;hl=ar</t>
  </si>
  <si>
    <t>https://scholar.google.com/citations?user=ZAgf63IAAAAJ&amp;hl=ar</t>
  </si>
  <si>
    <t>https://scholar.google.com/citations?hl=ar&amp;user=seWPHDEAAAAJ</t>
  </si>
  <si>
    <t>https://scholar.google.co.th/citations?hl=en&amp;user=EKRmBK8AAAAJ</t>
  </si>
  <si>
    <t xml:space="preserve"> سعاد حميد  الخياط  </t>
  </si>
  <si>
    <t xml:space="preserve"> هاله جميل عائد الجبوري</t>
  </si>
  <si>
    <t>انس أحمد حسين المحبشي</t>
  </si>
  <si>
    <t xml:space="preserve">   ابتسام حسن لطف الحمزي</t>
  </si>
  <si>
    <t xml:space="preserve">  ميسون عبد الرحمن الزبيري</t>
  </si>
  <si>
    <t>نسرين عبد الكريم طاهر المخلافي</t>
  </si>
  <si>
    <t xml:space="preserve">  اشراق أحمد علي الخلقي</t>
  </si>
  <si>
    <t xml:space="preserve">  ابتسام فيصل سعيد شمسان</t>
  </si>
  <si>
    <t xml:space="preserve">  عباس محمد أحمد سيف العزب</t>
  </si>
  <si>
    <t>بشرى يحى حسن الخطيب</t>
  </si>
  <si>
    <t xml:space="preserve">  ندى محمد حميد الهمداني</t>
  </si>
  <si>
    <t xml:space="preserve"> ابتهاج حسن عوني العجمي</t>
  </si>
  <si>
    <t xml:space="preserve">عبده محمد علي دهمش </t>
  </si>
  <si>
    <t>عارف سعيد عقلان الحمادي</t>
  </si>
  <si>
    <t>عزيزه مصلح تاج الدين</t>
  </si>
  <si>
    <t>https://scholar.google.com/citations?hl=ar&amp;user=pW3-n1MAAAAJ</t>
  </si>
  <si>
    <t>https://scholar.google.com/citations?user=NfOsYPcAAAAJ</t>
  </si>
  <si>
    <t>https://scholar.google.com.ly/citations?hl=ar&amp;user=EDW5LjYAAAAJ</t>
  </si>
  <si>
    <t>https://scholar.google.com/citations?user=B4J8nk0AAAAJ&amp;hl=ar</t>
  </si>
  <si>
    <t>https://scholar.google.com/citations?authuser=2&amp;user=kRTJf-EAAAAJ</t>
  </si>
  <si>
    <t>https://scholar.google.com/citations?user=FxX0gQUAAAAJ&amp;hl=ar</t>
  </si>
  <si>
    <t>https://scholar.google.com/citations?view_op=list_works&amp;hl=ar&amp;hl=ar&amp;user=3kLd7iUAAAAJ</t>
  </si>
  <si>
    <t>https://scholar.google.com/citations?hl=ar&amp;hl=ar&amp;user=iODDspgAAAAJ</t>
  </si>
  <si>
    <t>https://scholar.google.com/citations?user=Yvtq_1MAAAAJ&amp;hl=en</t>
  </si>
  <si>
    <t>https://scholar.google.com/citations?user=ExzNY1gAAAAJ&amp;hl=en</t>
  </si>
  <si>
    <t>https://scholar.google.com/citations?user=NY9TexAAAAAJ&amp;hl=ar</t>
  </si>
  <si>
    <t>https://scholar.google.com/citations?user=amvL-RAAAAAJ&amp;hl=ar</t>
  </si>
  <si>
    <t>https://scholar.google.com/citations?hl=ar&amp;user=HYGQ-l0AAAAJ</t>
  </si>
  <si>
    <t>https://scholar.google.com/citations?user=2ORyDdkAAAAJ&amp;hl=en</t>
  </si>
  <si>
    <t>https://scholar.google.com/citations?user=qKhgIOsAAAAJ&amp;hl=ar</t>
  </si>
  <si>
    <t xml:space="preserve">فاطمة أحمد محمد الحدي </t>
  </si>
  <si>
    <t xml:space="preserve"> حسن محمد حسن ابراهيم</t>
  </si>
  <si>
    <t xml:space="preserve"> أسهار حسن علي خليل</t>
  </si>
  <si>
    <t xml:space="preserve"> محمود محمد عبد الله العزب</t>
  </si>
  <si>
    <t xml:space="preserve">  سامي أحمد البرطي</t>
  </si>
  <si>
    <t xml:space="preserve">  ايناس جابر علي السنباني</t>
  </si>
  <si>
    <t xml:space="preserve">اميرة علي  محمد الحارثي </t>
  </si>
  <si>
    <t>انيسة حسن المنصوري</t>
  </si>
  <si>
    <t xml:space="preserve"> سمر محمد علي الجرباني</t>
  </si>
  <si>
    <t>https://scholar.google.com/citations?user=YxF4vD4AAAAJ&amp;hl=en</t>
  </si>
  <si>
    <t>https://scholar.google.com/citations?user=7usYphcAAAAJ&amp;hl=en</t>
  </si>
  <si>
    <t>https://scholar.google.com/citations?hl=ar&amp;user=yK7sfukAAAAJ</t>
  </si>
  <si>
    <t>https://scholar.google.com/citations?hl=ar&amp;user=KdkAAH4AAAAJ</t>
  </si>
  <si>
    <t>https://scholar.google.com/citations?user=ENw2nwcAAAAJ&amp;hl=en</t>
  </si>
  <si>
    <t>https://scholar.google.com/citations?user=fkHmBn4AAAAJ&amp;hl=en</t>
  </si>
  <si>
    <t>https://scholar.google.com/citations?user=e8SEy-AAAAAJ&amp;hl=ar</t>
  </si>
  <si>
    <t>https://scholar.google.com/citations?user=NPPr6BoAAAAJ&amp;hl=en</t>
  </si>
  <si>
    <t xml:space="preserve">https://scholar.google.com/citations?view_op=list_works&amp;hl=ar&amp;hl=ar&amp;user=FbvwnyAAAAAJ </t>
  </si>
  <si>
    <t xml:space="preserve">https://scholar.google.com/citations?hl=ar&amp;user=yF8M25gAAAAJ </t>
  </si>
  <si>
    <t xml:space="preserve"> أستاذ مشارك</t>
  </si>
  <si>
    <t>أستاذ مساعد</t>
  </si>
  <si>
    <t xml:space="preserve"> أستاذ مساعد</t>
  </si>
  <si>
    <t xml:space="preserve">مدرس </t>
  </si>
  <si>
    <t>حسين علي مانع الميدمه</t>
  </si>
  <si>
    <t>هاني أحمد قاسم دماج</t>
  </si>
  <si>
    <t xml:space="preserve"> ماهر أحمد علي المقطرى</t>
  </si>
  <si>
    <t xml:space="preserve"> محمد قاسم عثمان القدسي</t>
  </si>
  <si>
    <t>فتحي محمد عبد الله العزب</t>
  </si>
  <si>
    <t>عبير عمر ابو بكر عبيد</t>
  </si>
  <si>
    <t>ياسمين مسعد سعيد  جميل</t>
  </si>
  <si>
    <t>محمد عبد الجليل احمد مسعود</t>
  </si>
  <si>
    <t>وديع سيف ثابت العريقي</t>
  </si>
  <si>
    <t xml:space="preserve"> خالد حسين محمد عبد الله المعه </t>
  </si>
  <si>
    <t>نبيل علي محمد سلطان</t>
  </si>
  <si>
    <t xml:space="preserve"> ضياء عبد الحميد علي عبده</t>
  </si>
  <si>
    <t>بلقيس علي عبد الله زباره</t>
  </si>
  <si>
    <t>نجاة أحمد مصلح العديني</t>
  </si>
  <si>
    <t xml:space="preserve"> منال عبد الرحمن عمرعقبه</t>
  </si>
  <si>
    <t xml:space="preserve"> محمد عبده محمد الخدشي</t>
  </si>
  <si>
    <t xml:space="preserve"> بشرى محمد حمود العطاب</t>
  </si>
  <si>
    <t>الهام عبدالرحمن الطائفي</t>
  </si>
  <si>
    <t xml:space="preserve">خالد محمد ناجي </t>
  </si>
  <si>
    <t xml:space="preserve"> فاطمة عبده محمد مرشد</t>
  </si>
  <si>
    <t xml:space="preserve"> فاتن حميد عبد الله ثامر</t>
  </si>
  <si>
    <t>نضال عبدالولي عبد التواب حسان</t>
  </si>
  <si>
    <t>اماني أحمد مهدي الجعدبي</t>
  </si>
  <si>
    <t>تيسير حمود علي الحديد</t>
  </si>
  <si>
    <t xml:space="preserve">  ابراهيم علي عبده المعمري</t>
  </si>
  <si>
    <t xml:space="preserve">  رانيا علي صالح العليي</t>
  </si>
  <si>
    <t xml:space="preserve">  زينب علي علي راجح</t>
  </si>
  <si>
    <t xml:space="preserve">  انور محمد علي الريامي</t>
  </si>
  <si>
    <t>فاطمة مصلخ الدعيس</t>
  </si>
  <si>
    <t>مدرس</t>
  </si>
  <si>
    <t>https://scholar.google.com/citations?user=Oe7gGWUAAAAJ&amp;hl=en</t>
  </si>
  <si>
    <t>https://scholar.google.com/citations?user=g9p9g8IAAAAJ&amp;hl=en</t>
  </si>
  <si>
    <t>https://scholar.google.com/citations?user=Hvqw8NsAAAAJ&amp;hl=ar</t>
  </si>
  <si>
    <t>https://scholar.google.com/citations?user=0mqdPjIAAAAJ&amp;hl=en</t>
  </si>
  <si>
    <t>https://scholar.google.com/citations?view_op=list_works&amp;hl=en&amp;user=g6LzFHQAAAAJ</t>
  </si>
  <si>
    <t>https://scholar.google.com/citations?user=g1zFpCEAAAAJ&amp;hl=en</t>
  </si>
  <si>
    <t>https://scholar.google.com/citations?hl=ar&amp;user=D_kl8QcAAAAJ</t>
  </si>
  <si>
    <t>https://scholar.google.com/citations?user=OEhCUQIAAAAJ&amp;hl=en</t>
  </si>
  <si>
    <t>https://scholar.google.com/citations?user=evXsYg4AAAAJ&amp;hl=en</t>
  </si>
  <si>
    <t>https://scholar.google.com/citations?user=9mpiDC0AAAAJ&amp;hl=ar</t>
  </si>
  <si>
    <t>https://scholar.google.com/citations?user=aAZ2OV0AAAAJ&amp;hl=en</t>
  </si>
  <si>
    <t>https://scholar.google.com/citations?user=jBKXeKQAAAAJ&amp;hl=en</t>
  </si>
  <si>
    <t xml:space="preserve">https://scholar.google.com/citations?user=9TYjWOIAAAAJ&amp;hl=en  </t>
  </si>
  <si>
    <t>https://scholar.google.com/citations?view_op=list_works&amp;hl=en&amp;user=KeX-WVsAAAAJ</t>
  </si>
  <si>
    <t>https://scholar.google.com/citations?user=Xu5OlLsAAAAJ&amp;hl=ar</t>
  </si>
  <si>
    <t>https://scholar.google.com/citations?user=hUs5eBUAAAAJ&amp;hl=en&amp;authuser=1</t>
  </si>
  <si>
    <t>https://scholar.google.com/citations?user=ceSoY-AAAAAJ&amp;hl=en</t>
  </si>
  <si>
    <t>https://scholar.google.com/citations?hl=en&amp;user=R9_i9xgAAAA</t>
  </si>
  <si>
    <t>https://scholar.google.com/citations?user=8S11eUUAAAAJ&amp;hl=en</t>
  </si>
  <si>
    <t>https://scholar.google.com/citations?user=U2t3bCgAAAAJ&amp;hl=ar</t>
  </si>
  <si>
    <t>https://scholar.google.com/citations?user=IVosMoQAAAAJ&amp;hl=ar</t>
  </si>
  <si>
    <t>https://scholar.google.com/citations?hl=en&amp;user=GDIJtY4AAAAJ</t>
  </si>
  <si>
    <t>https://scholar.google.com/citations?user=J3MjiccAAAAJ&amp;hl=en</t>
  </si>
  <si>
    <t>https://scholar.google.com/citations?user=kfSGZ_EAAAAJ&amp;hl=ar</t>
  </si>
  <si>
    <t>https://scholar.google.com/citations?user=fkGILQwAAAAJ</t>
  </si>
  <si>
    <t>https://scholar.google.com/citations?user=XPv7b-QAAAAJ&amp;hl=en</t>
  </si>
  <si>
    <t>https://scholar.google.com/citations?user=b6t3y0EAAAAJ&amp;hl=en</t>
  </si>
  <si>
    <t>https://scholar.google.com/citations?view_op=list_works&amp;hl=ar&amp;user=MxLQaogAAAAJ</t>
  </si>
  <si>
    <t xml:space="preserve"> عبده أحمد حميد الكلي </t>
  </si>
  <si>
    <t xml:space="preserve">  محمود أحمد الدعيس</t>
  </si>
  <si>
    <t xml:space="preserve">  شكيب مقبل علي أحمد السويدي</t>
  </si>
  <si>
    <t xml:space="preserve"> عبد الحكيم أحمد عبد الجليل الحمادي </t>
  </si>
  <si>
    <t xml:space="preserve">  اروى أحمد عبد الودود الاغبري</t>
  </si>
  <si>
    <t xml:space="preserve"> أحمد خالد عبد الرحيم صالح القباطي  </t>
  </si>
  <si>
    <t>ثناء محمد عبد العزيز شجاع الدين</t>
  </si>
  <si>
    <t xml:space="preserve"> فؤاد عبده غيلان مهيوب</t>
  </si>
  <si>
    <t>محمد حسين النجار</t>
  </si>
  <si>
    <t xml:space="preserve">  فاطمه محمد ثابت</t>
  </si>
  <si>
    <t xml:space="preserve"> كوثر ابراهيم الكحلاني</t>
  </si>
  <si>
    <t>https://scholar.google.com/citations?user=A99eTPYAAAAJ&amp;hl=en</t>
  </si>
  <si>
    <t>https://scholar.google.com/citations?user=pt4yO-MAAAAJ&amp;hl=en</t>
  </si>
  <si>
    <t>https://scholar.google.com/citations?hl=ar&amp;user=PU285yMAAAAJ</t>
  </si>
  <si>
    <t>https://scholar.google.com/citations?view_op=list_works&amp;hl=ar&amp;user=fqvhcLAAAAAJ</t>
  </si>
  <si>
    <t>https://scholar.google.com/citations?user=J5nIqLcAAAAJ&amp;hl=en&amp;oi=a</t>
  </si>
  <si>
    <t>https://scholar.google.com/citations?user=sdLjUwUAAAAJ&amp;hl=en</t>
  </si>
  <si>
    <t>https://scholar.google.com/citations?view_op=list_works&amp;hl=ar&amp;user=WDgNNKQAAAAJ</t>
  </si>
  <si>
    <t>https://scholar.google.com/citations?view_op=list_works&amp;hl=ar&amp;user=UBdVAigAAAAJ</t>
  </si>
  <si>
    <t>https://scholar.google.com/citations?user=kfVEvHQAAAAJ&amp;hl=en</t>
  </si>
  <si>
    <t>https://scholar.google.com/citations?hl=en&amp;user=K0kaCl8AAAAJ</t>
  </si>
  <si>
    <t>https://scholar.google.com/citations?user=59e9V4YAAAAJ&amp;hl=en</t>
  </si>
  <si>
    <t xml:space="preserve"> افراح صالح عبد الله النزيلي</t>
  </si>
  <si>
    <t xml:space="preserve"> رانيه محمد عبد الوهاب المتوكل</t>
  </si>
  <si>
    <t xml:space="preserve">عمر عبد العزيز محمد العبسي </t>
  </si>
  <si>
    <t xml:space="preserve"> نجران ناصر الدولة</t>
  </si>
  <si>
    <t xml:space="preserve"> يحيى إسماعيل اسماعيل الأشموري</t>
  </si>
  <si>
    <t>رقية احمد حسن شرف الدين</t>
  </si>
  <si>
    <t xml:space="preserve">معمر أحمد محمد راجح الشميري  </t>
  </si>
  <si>
    <t>سعيد عبد الله محمد الدبعي</t>
  </si>
  <si>
    <t xml:space="preserve">اسناذ </t>
  </si>
  <si>
    <t>معيد</t>
  </si>
  <si>
    <t>https://scholar.google.com/citations?user=x_RzM_wAAAAJ&amp;hl=en</t>
  </si>
  <si>
    <t>https://scholar.google.com/citations?user=YoMYLZoAAAAJ&amp;hl=en</t>
  </si>
  <si>
    <t>https://scholar.google.com/citations?user=o1hZNUEAAAAJ&amp;hl=en</t>
  </si>
  <si>
    <t>https://scholar.google.com/citations?user=wGUBq8EAAAAJ&amp;hl=ar</t>
  </si>
  <si>
    <t>https://scholar.google.com/citations?user=z4WswZAAAAAJ&amp;hl=ar</t>
  </si>
  <si>
    <t>https://scholar.google.com/citations?view_op=list_works&amp;hl=ar&amp;hl=ar&amp;user=0MME_3oAAAAJ</t>
  </si>
  <si>
    <t>https://scholar.google.com/citations?hl=ar&amp;user=maDsohIAAAAJ</t>
  </si>
  <si>
    <t>https://scholar.google.com/citations?user=G5ICl3QAAAAJ&amp;hl=en</t>
  </si>
  <si>
    <t>https://scholar.google.co.in/citations?user=6xHsLrgAAAAJ&amp;hl=en</t>
  </si>
  <si>
    <t>https://scholar.google.com/citations?hl=en&amp;user=affMw_0AAAAJ</t>
  </si>
  <si>
    <t xml:space="preserve">https://scholar.google.com/citations?user=zw1dOLkAAAAJ&amp;hl=ar </t>
  </si>
  <si>
    <t xml:space="preserve">https://scholar.google.com/citations?user=y6q1i-kAAAAJ&amp;hl=en </t>
  </si>
  <si>
    <t xml:space="preserve">https://scholar.google.com/citations?view_op=list_works&amp;hl=ar&amp;authuser=1&amp;user=A0q8JTEAAAAJ </t>
  </si>
  <si>
    <t xml:space="preserve">نسيبة لطف جامل </t>
  </si>
  <si>
    <t>واثق هادي قاسم دخان</t>
  </si>
  <si>
    <t xml:space="preserve">حنان عبد الكريم محمد سليم </t>
  </si>
  <si>
    <t>https://scholar.google.com/citations?hl=ar&amp;authuser=1&amp;user=0BWkRdkAAAAJ</t>
  </si>
  <si>
    <t xml:space="preserve">نائب العميد للجودة               </t>
  </si>
  <si>
    <t>عميد الكلية</t>
  </si>
  <si>
    <t>كلية العلوم</t>
  </si>
  <si>
    <t xml:space="preserve"> هدى جابر محمد الثور</t>
  </si>
  <si>
    <t>وئام مهيوب  الكمالي</t>
  </si>
  <si>
    <t xml:space="preserve">امل علي حسين السري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</si>
</sst>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2" xfId="1" applyFont="1" applyBorder="1" applyAlignment="1">
      <alignment horizontal="center" vertical="center" wrapText="1" readingOrder="1"/>
    </xf>
    <xf numFmtId="0" fontId="5" fillId="0" borderId="3" xfId="1" applyFont="1" applyBorder="1" applyAlignment="1">
      <alignment horizontal="center" vertical="center" wrapText="1" readingOrder="2"/>
    </xf>
    <xf numFmtId="0" fontId="5" fillId="0" borderId="2" xfId="1" applyFont="1" applyBorder="1" applyAlignment="1">
      <alignment horizontal="center" vertical="center" wrapText="1" readingOrder="2"/>
    </xf>
    <xf numFmtId="0" fontId="5" fillId="0" borderId="3" xfId="1" applyFont="1" applyBorder="1" applyAlignment="1">
      <alignment horizontal="center" vertical="center" wrapText="1" readingOrder="1"/>
    </xf>
    <xf numFmtId="0" fontId="5" fillId="0" borderId="3" xfId="1" applyFont="1" applyBorder="1" applyAlignment="1">
      <alignment horizontal="left" vertical="center" wrapText="1" readingOrder="2"/>
    </xf>
    <xf numFmtId="0" fontId="5" fillId="0" borderId="3" xfId="1" applyFont="1" applyBorder="1" applyAlignment="1">
      <alignment horizontal="right" vertical="center" wrapText="1" readingOrder="2"/>
    </xf>
    <xf numFmtId="0" fontId="5" fillId="0" borderId="2" xfId="1" applyFont="1" applyBorder="1" applyAlignment="1">
      <alignment horizontal="left" vertical="center" wrapText="1" readingOrder="2"/>
    </xf>
    <xf numFmtId="0" fontId="5" fillId="0" borderId="2" xfId="1" applyFont="1" applyBorder="1" applyAlignment="1">
      <alignment horizontal="right" vertical="center" wrapText="1" readingOrder="2"/>
    </xf>
    <xf numFmtId="0" fontId="5" fillId="0" borderId="3" xfId="1" applyFont="1" applyBorder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readingOrder="1"/>
    </xf>
    <xf numFmtId="0" fontId="0" fillId="2" borderId="0" xfId="0" applyFill="1" applyAlignment="1">
      <alignment readingOrder="1"/>
    </xf>
    <xf numFmtId="0" fontId="0" fillId="0" borderId="0" xfId="0" applyAlignment="1">
      <alignment horizontal="right" readingOrder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 readingOrder="2"/>
    </xf>
    <xf numFmtId="0" fontId="8" fillId="0" borderId="7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8" fillId="0" borderId="16" xfId="0" applyFont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vertical="center"/>
    </xf>
    <xf numFmtId="0" fontId="4" fillId="0" borderId="2" xfId="1" applyBorder="1" applyAlignment="1">
      <alignment vertical="center"/>
    </xf>
    <xf numFmtId="0" fontId="4" fillId="0" borderId="3" xfId="1" applyBorder="1" applyAlignment="1">
      <alignment horizontal="left" vertical="center" wrapText="1" readingOrder="2"/>
    </xf>
    <xf numFmtId="0" fontId="8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center" wrapText="1" readingOrder="2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 wrapText="1" readingOrder="2"/>
    </xf>
    <xf numFmtId="0" fontId="8" fillId="0" borderId="15" xfId="0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 readingOrder="2"/>
    </xf>
    <xf numFmtId="0" fontId="8" fillId="0" borderId="7" xfId="0" applyFont="1" applyBorder="1" applyAlignment="1">
      <alignment horizontal="right" wrapText="1" readingOrder="2"/>
    </xf>
    <xf numFmtId="0" fontId="8" fillId="0" borderId="7" xfId="0" applyFont="1" applyBorder="1" applyAlignment="1">
      <alignment horizontal="center" wrapText="1" readingOrder="2"/>
    </xf>
    <xf numFmtId="0" fontId="8" fillId="0" borderId="16" xfId="0" applyFont="1" applyBorder="1" applyAlignment="1">
      <alignment horizontal="right" wrapText="1" readingOrder="2"/>
    </xf>
    <xf numFmtId="0" fontId="8" fillId="0" borderId="1" xfId="0" applyFont="1" applyBorder="1"/>
    <xf numFmtId="0" fontId="8" fillId="0" borderId="14" xfId="0" applyFont="1" applyBorder="1"/>
    <xf numFmtId="0" fontId="8" fillId="0" borderId="6" xfId="0" applyFont="1" applyBorder="1" applyAlignment="1">
      <alignment horizontal="right" wrapText="1" readingOrder="2"/>
    </xf>
    <xf numFmtId="0" fontId="8" fillId="0" borderId="12" xfId="0" applyFont="1" applyBorder="1"/>
    <xf numFmtId="0" fontId="8" fillId="0" borderId="1" xfId="0" applyFont="1" applyBorder="1" applyAlignment="1">
      <alignment horizontal="right" wrapText="1" readingOrder="2"/>
    </xf>
    <xf numFmtId="0" fontId="1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wrapText="1" readingOrder="2"/>
    </xf>
    <xf numFmtId="0" fontId="5" fillId="0" borderId="17" xfId="1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 readingOrder="2"/>
    </xf>
    <xf numFmtId="0" fontId="8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lar.google.com/citations?user=ZAgf63IAAAAJ&amp;hl=ar" TargetMode="External"/><Relationship Id="rId18" Type="http://schemas.openxmlformats.org/officeDocument/2006/relationships/hyperlink" Target="https://scholar.google.com.ly/citations?hl=ar&amp;user=EDW5LjYAAAAJ" TargetMode="External"/><Relationship Id="rId26" Type="http://schemas.openxmlformats.org/officeDocument/2006/relationships/hyperlink" Target="https://scholar.google.com/citations?user=NY9TexAAAAAJ&amp;hl=ar" TargetMode="External"/><Relationship Id="rId39" Type="http://schemas.openxmlformats.org/officeDocument/2006/relationships/hyperlink" Target="https://scholar.google.com/citations?user=7usYphcAAAAJ&amp;hl=en" TargetMode="External"/><Relationship Id="rId21" Type="http://schemas.openxmlformats.org/officeDocument/2006/relationships/hyperlink" Target="https://scholar.google.com/citations?user=FxX0gQUAAAAJ&amp;hl=ar" TargetMode="External"/><Relationship Id="rId34" Type="http://schemas.openxmlformats.org/officeDocument/2006/relationships/hyperlink" Target="https://scholar.google.com/citations?user=fkHmBn4AAAAJ&amp;hl=en" TargetMode="External"/><Relationship Id="rId42" Type="http://schemas.openxmlformats.org/officeDocument/2006/relationships/hyperlink" Target="https://scholar.google.com/citations?user=g9p9g8IAAAAJ&amp;hl=en" TargetMode="External"/><Relationship Id="rId47" Type="http://schemas.openxmlformats.org/officeDocument/2006/relationships/hyperlink" Target="https://scholar.google.com/citations?hl=ar&amp;user=D_kl8QcAAAAJ" TargetMode="External"/><Relationship Id="rId50" Type="http://schemas.openxmlformats.org/officeDocument/2006/relationships/hyperlink" Target="https://scholar.google.com/citations?user=9mpiDC0AAAAJ&amp;hl=ar" TargetMode="External"/><Relationship Id="rId55" Type="http://schemas.openxmlformats.org/officeDocument/2006/relationships/hyperlink" Target="https://scholar.google.com/citations?user=Xu5OlLsAAAAJ&amp;hl=ar" TargetMode="External"/><Relationship Id="rId63" Type="http://schemas.openxmlformats.org/officeDocument/2006/relationships/hyperlink" Target="https://scholar.google.com/citations?user=J3MjiccAAAAJ&amp;hl=en" TargetMode="External"/><Relationship Id="rId68" Type="http://schemas.openxmlformats.org/officeDocument/2006/relationships/hyperlink" Target="https://scholar.google.com/citations?view_op=list_works&amp;hl=ar&amp;user=MxLQaogAAAAJ" TargetMode="External"/><Relationship Id="rId76" Type="http://schemas.openxmlformats.org/officeDocument/2006/relationships/hyperlink" Target="https://scholar.google.com/citations?view_op=list_works&amp;hl=ar&amp;user=UBdVAigAAAAJ" TargetMode="External"/><Relationship Id="rId84" Type="http://schemas.openxmlformats.org/officeDocument/2006/relationships/hyperlink" Target="https://scholar.google.com/citations?user=z4WswZAAAAAJ&amp;hl=ar" TargetMode="External"/><Relationship Id="rId89" Type="http://schemas.openxmlformats.org/officeDocument/2006/relationships/hyperlink" Target="https://scholar.google.com/citations?user=zw1dOLkAAAAJ&amp;hl=ar" TargetMode="External"/><Relationship Id="rId7" Type="http://schemas.openxmlformats.org/officeDocument/2006/relationships/hyperlink" Target="https://scholar.google.com/citations?user=lCAmcKwAAAAJ&amp;hl=en" TargetMode="External"/><Relationship Id="rId71" Type="http://schemas.openxmlformats.org/officeDocument/2006/relationships/hyperlink" Target="https://scholar.google.com/citations?hl=ar&amp;user=PU285yMAAAAJ" TargetMode="External"/><Relationship Id="rId92" Type="http://schemas.openxmlformats.org/officeDocument/2006/relationships/hyperlink" Target="https://scholar.google.com/citations?view_op=list_works&amp;hl=ar&amp;authuser=1&amp;user=A0q8JTEAAAAJ" TargetMode="External"/><Relationship Id="rId2" Type="http://schemas.openxmlformats.org/officeDocument/2006/relationships/hyperlink" Target="https://scholar.google.com/citations?hl=ar&amp;user=spAth2QAAAAJ" TargetMode="External"/><Relationship Id="rId16" Type="http://schemas.openxmlformats.org/officeDocument/2006/relationships/hyperlink" Target="https://scholar.google.com/citations?hl=ar&amp;user=pW3-n1MAAAAJ" TargetMode="External"/><Relationship Id="rId29" Type="http://schemas.openxmlformats.org/officeDocument/2006/relationships/hyperlink" Target="https://scholar.google.com/citations?user=2ORyDdkAAAAJ&amp;hl=en" TargetMode="External"/><Relationship Id="rId11" Type="http://schemas.openxmlformats.org/officeDocument/2006/relationships/hyperlink" Target="https://scholar.google.com/citations?user=Di--dHgAAAAJ&amp;hl=ar" TargetMode="External"/><Relationship Id="rId24" Type="http://schemas.openxmlformats.org/officeDocument/2006/relationships/hyperlink" Target="https://scholar.google.com/citations?user=Yvtq_1MAAAAJ&amp;hl=en" TargetMode="External"/><Relationship Id="rId32" Type="http://schemas.openxmlformats.org/officeDocument/2006/relationships/hyperlink" Target="https://scholar.google.com/citations?hl=ar&amp;user=KdkAAH4AAAAJ" TargetMode="External"/><Relationship Id="rId37" Type="http://schemas.openxmlformats.org/officeDocument/2006/relationships/hyperlink" Target="https://scholar.google.com/citations?view_op=list_works&amp;hl=ar&amp;hl=ar&amp;user=FbvwnyAAAAAJ" TargetMode="External"/><Relationship Id="rId40" Type="http://schemas.openxmlformats.org/officeDocument/2006/relationships/hyperlink" Target="https://scholar.google.com/citations?user=YxF4vD4AAAAJ&amp;hl=en" TargetMode="External"/><Relationship Id="rId45" Type="http://schemas.openxmlformats.org/officeDocument/2006/relationships/hyperlink" Target="https://scholar.google.com/citations?view_op=list_works&amp;hl=en&amp;user=g6LzFHQAAAAJ" TargetMode="External"/><Relationship Id="rId53" Type="http://schemas.openxmlformats.org/officeDocument/2006/relationships/hyperlink" Target="https://scholar.google.com/citations?user=9TYjWOIAAAAJ&amp;hl=en" TargetMode="External"/><Relationship Id="rId58" Type="http://schemas.openxmlformats.org/officeDocument/2006/relationships/hyperlink" Target="https://scholar.google.com/citations?hl=en&amp;user=R9_i9xgAAAA" TargetMode="External"/><Relationship Id="rId66" Type="http://schemas.openxmlformats.org/officeDocument/2006/relationships/hyperlink" Target="https://scholar.google.com/citations?user=XPv7b-QAAAAJ&amp;hl=en" TargetMode="External"/><Relationship Id="rId74" Type="http://schemas.openxmlformats.org/officeDocument/2006/relationships/hyperlink" Target="https://scholar.google.com/citations?user=sdLjUwUAAAAJ&amp;hl=en" TargetMode="External"/><Relationship Id="rId79" Type="http://schemas.openxmlformats.org/officeDocument/2006/relationships/hyperlink" Target="https://scholar.google.com/citations?user=59e9V4YAAAAJ&amp;hl=en" TargetMode="External"/><Relationship Id="rId87" Type="http://schemas.openxmlformats.org/officeDocument/2006/relationships/hyperlink" Target="https://scholar.google.co.in/citations?user=6xHsLrgAAAAJ&amp;hl=en" TargetMode="External"/><Relationship Id="rId5" Type="http://schemas.openxmlformats.org/officeDocument/2006/relationships/hyperlink" Target="https://scholar.google.com/citations?user=mwXi5lcAAAAJ&amp;hl=en" TargetMode="External"/><Relationship Id="rId61" Type="http://schemas.openxmlformats.org/officeDocument/2006/relationships/hyperlink" Target="https://scholar.google.com/citations?user=IVosMoQAAAAJ&amp;hl=ar" TargetMode="External"/><Relationship Id="rId82" Type="http://schemas.openxmlformats.org/officeDocument/2006/relationships/hyperlink" Target="https://scholar.google.com/citations?user=o1hZNUEAAAAJ&amp;hl=en" TargetMode="External"/><Relationship Id="rId90" Type="http://schemas.openxmlformats.org/officeDocument/2006/relationships/hyperlink" Target="https://scholar.google.com/citations?user=y6q1i-kAAAAJ&amp;hl=en" TargetMode="External"/><Relationship Id="rId19" Type="http://schemas.openxmlformats.org/officeDocument/2006/relationships/hyperlink" Target="https://scholar.google.com/citations?user=B4J8nk0AAAAJ&amp;hl=ar" TargetMode="External"/><Relationship Id="rId14" Type="http://schemas.openxmlformats.org/officeDocument/2006/relationships/hyperlink" Target="https://scholar.google.com/citations?hl=ar&amp;user=seWPHDEAAAAJ" TargetMode="External"/><Relationship Id="rId22" Type="http://schemas.openxmlformats.org/officeDocument/2006/relationships/hyperlink" Target="https://scholar.google.com/citations?view_op=list_works&amp;hl=ar&amp;hl=ar&amp;user=3kLd7iUAAAAJ" TargetMode="External"/><Relationship Id="rId27" Type="http://schemas.openxmlformats.org/officeDocument/2006/relationships/hyperlink" Target="https://scholar.google.com/citations?user=amvL-RAAAAAJ&amp;hl=ar" TargetMode="External"/><Relationship Id="rId30" Type="http://schemas.openxmlformats.org/officeDocument/2006/relationships/hyperlink" Target="https://scholar.google.com/citations?user=qKhgIOsAAAAJ&amp;hl=ar" TargetMode="External"/><Relationship Id="rId35" Type="http://schemas.openxmlformats.org/officeDocument/2006/relationships/hyperlink" Target="https://scholar.google.com/citations?user=e8SEy-AAAAAJ&amp;hl=ar" TargetMode="External"/><Relationship Id="rId43" Type="http://schemas.openxmlformats.org/officeDocument/2006/relationships/hyperlink" Target="https://scholar.google.com/citations?user=Hvqw8NsAAAAJ&amp;hl=ar" TargetMode="External"/><Relationship Id="rId48" Type="http://schemas.openxmlformats.org/officeDocument/2006/relationships/hyperlink" Target="https://scholar.google.com/citations?user=OEhCUQIAAAAJ&amp;hl=en" TargetMode="External"/><Relationship Id="rId56" Type="http://schemas.openxmlformats.org/officeDocument/2006/relationships/hyperlink" Target="https://scholar.google.com/citations?user=hUs5eBUAAAAJ&amp;hl=en&amp;authuser=1" TargetMode="External"/><Relationship Id="rId64" Type="http://schemas.openxmlformats.org/officeDocument/2006/relationships/hyperlink" Target="https://scholar.google.com/citations?user=kfSGZ_EAAAAJ&amp;hl=ar" TargetMode="External"/><Relationship Id="rId69" Type="http://schemas.openxmlformats.org/officeDocument/2006/relationships/hyperlink" Target="https://scholar.google.com/citations?user=A99eTPYAAAAJ&amp;hl=en" TargetMode="External"/><Relationship Id="rId77" Type="http://schemas.openxmlformats.org/officeDocument/2006/relationships/hyperlink" Target="https://scholar.google.com/citations?user=kfVEvHQAAAAJ&amp;hl=en" TargetMode="External"/><Relationship Id="rId8" Type="http://schemas.openxmlformats.org/officeDocument/2006/relationships/hyperlink" Target="https://scholar.google.com/citations?hl=ar&amp;user=zXMiqzEAAAAJ" TargetMode="External"/><Relationship Id="rId51" Type="http://schemas.openxmlformats.org/officeDocument/2006/relationships/hyperlink" Target="https://scholar.google.com/citations?user=jBKXeKQAAAAJ&amp;hl=en" TargetMode="External"/><Relationship Id="rId72" Type="http://schemas.openxmlformats.org/officeDocument/2006/relationships/hyperlink" Target="https://scholar.google.com/citations?view_op=list_works&amp;hl=ar&amp;user=fqvhcLAAAAAJ" TargetMode="External"/><Relationship Id="rId80" Type="http://schemas.openxmlformats.org/officeDocument/2006/relationships/hyperlink" Target="https://scholar.google.com/citations?user=x_RzM_wAAAAJ&amp;hl=en" TargetMode="External"/><Relationship Id="rId85" Type="http://schemas.openxmlformats.org/officeDocument/2006/relationships/hyperlink" Target="https://scholar.google.com/citations?view_op=list_works&amp;hl=ar&amp;hl=ar&amp;user=0MME_3oAAAAJ" TargetMode="External"/><Relationship Id="rId93" Type="http://schemas.openxmlformats.org/officeDocument/2006/relationships/hyperlink" Target="https://scholar.google.com/citations?hl=ar&amp;authuser=1&amp;user=0BWkRdkAAAAJ" TargetMode="External"/><Relationship Id="rId3" Type="http://schemas.openxmlformats.org/officeDocument/2006/relationships/hyperlink" Target="https://scholar.google.com/citations?user=HKhtmT0AAAAJ&amp;hl=ar" TargetMode="External"/><Relationship Id="rId12" Type="http://schemas.openxmlformats.org/officeDocument/2006/relationships/hyperlink" Target="https://scholar.google.com/citations?user=0Zr3ae4AAAAJ&amp;hl=ar" TargetMode="External"/><Relationship Id="rId17" Type="http://schemas.openxmlformats.org/officeDocument/2006/relationships/hyperlink" Target="https://scholar.google.com/citations?user=NfOsYPcAAAAJ" TargetMode="External"/><Relationship Id="rId25" Type="http://schemas.openxmlformats.org/officeDocument/2006/relationships/hyperlink" Target="https://scholar.google.com/citations?user=ExzNY1gAAAAJ&amp;hl=en" TargetMode="External"/><Relationship Id="rId33" Type="http://schemas.openxmlformats.org/officeDocument/2006/relationships/hyperlink" Target="https://scholar.google.com/citations?user=ENw2nwcAAAAJ&amp;hl=en" TargetMode="External"/><Relationship Id="rId38" Type="http://schemas.openxmlformats.org/officeDocument/2006/relationships/hyperlink" Target="https://scholar.google.com/citations?hl=ar&amp;user=yF8M25gAAAAJ" TargetMode="External"/><Relationship Id="rId46" Type="http://schemas.openxmlformats.org/officeDocument/2006/relationships/hyperlink" Target="https://scholar.google.com/citations?user=g1zFpCEAAAAJ&amp;hl=en" TargetMode="External"/><Relationship Id="rId59" Type="http://schemas.openxmlformats.org/officeDocument/2006/relationships/hyperlink" Target="https://scholar.google.com/citations?user=8S11eUUAAAAJ&amp;hl=en" TargetMode="External"/><Relationship Id="rId67" Type="http://schemas.openxmlformats.org/officeDocument/2006/relationships/hyperlink" Target="https://scholar.google.com/citations?user=b6t3y0EAAAAJ&amp;hl=en" TargetMode="External"/><Relationship Id="rId20" Type="http://schemas.openxmlformats.org/officeDocument/2006/relationships/hyperlink" Target="https://scholar.google.com/citations?authuser=2&amp;user=kRTJf-EAAAAJ" TargetMode="External"/><Relationship Id="rId41" Type="http://schemas.openxmlformats.org/officeDocument/2006/relationships/hyperlink" Target="https://scholar.google.com/citations?user=Oe7gGWUAAAAJ&amp;hl=en" TargetMode="External"/><Relationship Id="rId54" Type="http://schemas.openxmlformats.org/officeDocument/2006/relationships/hyperlink" Target="https://scholar.google.com/citations?view_op=list_works&amp;hl=en&amp;user=KeX-WVsAAAAJ" TargetMode="External"/><Relationship Id="rId62" Type="http://schemas.openxmlformats.org/officeDocument/2006/relationships/hyperlink" Target="https://scholar.google.com/citations?hl=en&amp;user=GDIJtY4AAAAJ" TargetMode="External"/><Relationship Id="rId70" Type="http://schemas.openxmlformats.org/officeDocument/2006/relationships/hyperlink" Target="https://scholar.google.com/citations?user=pt4yO-MAAAAJ&amp;hl=en" TargetMode="External"/><Relationship Id="rId75" Type="http://schemas.openxmlformats.org/officeDocument/2006/relationships/hyperlink" Target="https://scholar.google.com/citations?view_op=list_works&amp;hl=ar&amp;user=WDgNNKQAAAAJ" TargetMode="External"/><Relationship Id="rId83" Type="http://schemas.openxmlformats.org/officeDocument/2006/relationships/hyperlink" Target="https://scholar.google.com/citations?user=wGUBq8EAAAAJ&amp;hl=ar" TargetMode="External"/><Relationship Id="rId88" Type="http://schemas.openxmlformats.org/officeDocument/2006/relationships/hyperlink" Target="https://scholar.google.com/citations?hl=en&amp;user=affMw_0AAAAJ" TargetMode="External"/><Relationship Id="rId91" Type="http://schemas.openxmlformats.org/officeDocument/2006/relationships/hyperlink" Target="https://scholar.google.com/citations?hl=ar&amp;user=maDsohIAAAAJ" TargetMode="External"/><Relationship Id="rId1" Type="http://schemas.openxmlformats.org/officeDocument/2006/relationships/hyperlink" Target="https://scholar.google.com/citations?user=VBoB0TkAAAAJ&amp;hl=ar" TargetMode="External"/><Relationship Id="rId6" Type="http://schemas.openxmlformats.org/officeDocument/2006/relationships/hyperlink" Target="https://scholar.google.com/citations?user=y7ygw3AAAAAJ&amp;hl=en" TargetMode="External"/><Relationship Id="rId15" Type="http://schemas.openxmlformats.org/officeDocument/2006/relationships/hyperlink" Target="https://scholar.google.co.th/citations?hl=en&amp;user=EKRmBK8AAAAJ" TargetMode="External"/><Relationship Id="rId23" Type="http://schemas.openxmlformats.org/officeDocument/2006/relationships/hyperlink" Target="https://scholar.google.com/citations?hl=ar&amp;hl=ar&amp;user=iODDspgAAAAJ" TargetMode="External"/><Relationship Id="rId28" Type="http://schemas.openxmlformats.org/officeDocument/2006/relationships/hyperlink" Target="https://scholar.google.com/citations?hl=ar&amp;user=HYGQ-l0AAAAJ" TargetMode="External"/><Relationship Id="rId36" Type="http://schemas.openxmlformats.org/officeDocument/2006/relationships/hyperlink" Target="https://scholar.google.com/citations?user=NPPr6BoAAAAJ&amp;hl=en" TargetMode="External"/><Relationship Id="rId49" Type="http://schemas.openxmlformats.org/officeDocument/2006/relationships/hyperlink" Target="https://scholar.google.com/citations?user=evXsYg4AAAAJ&amp;hl=en" TargetMode="External"/><Relationship Id="rId57" Type="http://schemas.openxmlformats.org/officeDocument/2006/relationships/hyperlink" Target="https://scholar.google.com/citations?user=ceSoY-AAAAAJ&amp;hl=en" TargetMode="External"/><Relationship Id="rId10" Type="http://schemas.openxmlformats.org/officeDocument/2006/relationships/hyperlink" Target="https://scholar.google.com/citations?user=Y-PmxHcAAAAJ&amp;hl=ar" TargetMode="External"/><Relationship Id="rId31" Type="http://schemas.openxmlformats.org/officeDocument/2006/relationships/hyperlink" Target="https://scholar.google.com/citations?hl=ar&amp;user=yK7sfukAAAAJ" TargetMode="External"/><Relationship Id="rId44" Type="http://schemas.openxmlformats.org/officeDocument/2006/relationships/hyperlink" Target="https://scholar.google.com/citations?user=0mqdPjIAAAAJ&amp;hl=en" TargetMode="External"/><Relationship Id="rId52" Type="http://schemas.openxmlformats.org/officeDocument/2006/relationships/hyperlink" Target="https://scholar.google.com/citations?user=aAZ2OV0AAAAJ&amp;hl=en" TargetMode="External"/><Relationship Id="rId60" Type="http://schemas.openxmlformats.org/officeDocument/2006/relationships/hyperlink" Target="https://scholar.google.com/citations?user=U2t3bCgAAAAJ&amp;hl=ar" TargetMode="External"/><Relationship Id="rId65" Type="http://schemas.openxmlformats.org/officeDocument/2006/relationships/hyperlink" Target="https://scholar.google.com/citations?user=fkGILQwAAAAJ" TargetMode="External"/><Relationship Id="rId73" Type="http://schemas.openxmlformats.org/officeDocument/2006/relationships/hyperlink" Target="https://scholar.google.com/citations?user=J5nIqLcAAAAJ&amp;hl=en&amp;oi=a" TargetMode="External"/><Relationship Id="rId78" Type="http://schemas.openxmlformats.org/officeDocument/2006/relationships/hyperlink" Target="https://scholar.google.com/citations?hl=en&amp;user=K0kaCl8AAAAJ" TargetMode="External"/><Relationship Id="rId81" Type="http://schemas.openxmlformats.org/officeDocument/2006/relationships/hyperlink" Target="https://scholar.google.com/citations?user=YoMYLZoAAAAJ&amp;hl=en" TargetMode="External"/><Relationship Id="rId86" Type="http://schemas.openxmlformats.org/officeDocument/2006/relationships/hyperlink" Target="https://scholar.google.com/citations?user=G5ICl3QAAAAJ&amp;hl=en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scholar.google.com/citations?user=7Py72hEAAAAJ&amp;hl=ar" TargetMode="External"/><Relationship Id="rId9" Type="http://schemas.openxmlformats.org/officeDocument/2006/relationships/hyperlink" Target="https://scholar.google.com/citations?user=yO_AqOIAAAAJ&amp;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rightToLeft="1" tabSelected="1" view="pageBreakPreview" topLeftCell="A47" zoomScale="110" zoomScaleNormal="100" zoomScaleSheetLayoutView="110" workbookViewId="0">
      <selection activeCell="M48" sqref="M48"/>
    </sheetView>
  </sheetViews>
  <sheetFormatPr defaultColWidth="8.6640625" defaultRowHeight="13.8" x14ac:dyDescent="0.25"/>
  <cols>
    <col min="1" max="1" width="2.88671875" style="1" customWidth="1"/>
    <col min="2" max="2" width="17.33203125" style="1" customWidth="1"/>
    <col min="3" max="3" width="8.33203125" style="1" customWidth="1"/>
    <col min="4" max="4" width="9.77734375" style="1" customWidth="1"/>
    <col min="5" max="5" width="12.21875" style="14" customWidth="1"/>
    <col min="6" max="6" width="7.6640625" style="1" customWidth="1"/>
    <col min="7" max="7" width="30.5546875" style="13" customWidth="1"/>
    <col min="8" max="16384" width="8.6640625" style="2"/>
  </cols>
  <sheetData>
    <row r="1" spans="1:7" ht="22.8" x14ac:dyDescent="0.4">
      <c r="A1" s="68"/>
      <c r="B1" s="68"/>
      <c r="C1" s="68"/>
      <c r="D1" s="68"/>
      <c r="E1" s="68"/>
      <c r="F1" s="68"/>
      <c r="G1" s="68"/>
    </row>
    <row r="2" spans="1:7" ht="15" customHeight="1" x14ac:dyDescent="0.25">
      <c r="A2" s="69" t="s">
        <v>6</v>
      </c>
      <c r="B2" s="69"/>
      <c r="C2" s="69"/>
      <c r="D2" s="69"/>
      <c r="E2" s="69"/>
      <c r="F2" s="69"/>
      <c r="G2" s="69"/>
    </row>
    <row r="3" spans="1:7" ht="18.600000000000001" thickBot="1" x14ac:dyDescent="0.3">
      <c r="A3" s="55"/>
      <c r="B3" s="55"/>
      <c r="C3" s="56"/>
      <c r="D3" s="56"/>
      <c r="E3" s="56" t="s">
        <v>210</v>
      </c>
      <c r="F3" s="56"/>
      <c r="G3" s="56"/>
    </row>
    <row r="4" spans="1:7" ht="19.2" thickTop="1" thickBot="1" x14ac:dyDescent="0.3">
      <c r="A4" s="41" t="s">
        <v>0</v>
      </c>
      <c r="B4" s="57" t="s">
        <v>1</v>
      </c>
      <c r="C4" s="58" t="s">
        <v>2</v>
      </c>
      <c r="D4" s="18" t="s">
        <v>3</v>
      </c>
      <c r="E4" s="18" t="s">
        <v>4</v>
      </c>
      <c r="F4" s="18" t="s">
        <v>5</v>
      </c>
      <c r="G4" s="25" t="s">
        <v>7</v>
      </c>
    </row>
    <row r="5" spans="1:7" ht="28.8" thickTop="1" thickBot="1" x14ac:dyDescent="0.35">
      <c r="A5" s="25">
        <v>1</v>
      </c>
      <c r="B5" s="26" t="s">
        <v>8</v>
      </c>
      <c r="C5" s="30" t="s">
        <v>14</v>
      </c>
      <c r="D5" s="18" t="s">
        <v>15</v>
      </c>
      <c r="E5" s="25" t="s">
        <v>16</v>
      </c>
      <c r="F5" s="18">
        <v>14</v>
      </c>
      <c r="G5" s="3" t="s">
        <v>11</v>
      </c>
    </row>
    <row r="6" spans="1:7" ht="28.8" thickTop="1" thickBot="1" x14ac:dyDescent="0.35">
      <c r="A6" s="25">
        <v>2</v>
      </c>
      <c r="B6" s="48" t="s">
        <v>9</v>
      </c>
      <c r="C6" s="30" t="s">
        <v>14</v>
      </c>
      <c r="D6" s="18" t="s">
        <v>17</v>
      </c>
      <c r="E6" s="25" t="s">
        <v>33</v>
      </c>
      <c r="F6" s="18">
        <v>58</v>
      </c>
      <c r="G6" s="4" t="s">
        <v>12</v>
      </c>
    </row>
    <row r="7" spans="1:7" ht="32.4" thickTop="1" thickBot="1" x14ac:dyDescent="0.35">
      <c r="A7" s="25">
        <v>3</v>
      </c>
      <c r="B7" s="48" t="s">
        <v>23</v>
      </c>
      <c r="C7" s="30" t="s">
        <v>14</v>
      </c>
      <c r="D7" s="18" t="s">
        <v>15</v>
      </c>
      <c r="E7" s="25" t="s">
        <v>34</v>
      </c>
      <c r="F7" s="18">
        <v>34</v>
      </c>
      <c r="G7" s="5" t="s">
        <v>25</v>
      </c>
    </row>
    <row r="8" spans="1:7" ht="32.4" thickTop="1" thickBot="1" x14ac:dyDescent="0.35">
      <c r="A8" s="23">
        <v>4</v>
      </c>
      <c r="B8" s="48" t="s">
        <v>24</v>
      </c>
      <c r="C8" s="30" t="s">
        <v>14</v>
      </c>
      <c r="D8" s="18" t="s">
        <v>15</v>
      </c>
      <c r="E8" s="35" t="s">
        <v>32</v>
      </c>
      <c r="F8" s="18">
        <v>17</v>
      </c>
      <c r="G8" s="4" t="s">
        <v>26</v>
      </c>
    </row>
    <row r="9" spans="1:7" ht="32.4" thickTop="1" thickBot="1" x14ac:dyDescent="0.35">
      <c r="A9" s="25">
        <v>5</v>
      </c>
      <c r="B9" s="48" t="s">
        <v>10</v>
      </c>
      <c r="C9" s="30" t="s">
        <v>14</v>
      </c>
      <c r="D9" s="18" t="s">
        <v>17</v>
      </c>
      <c r="E9" s="36" t="s">
        <v>32</v>
      </c>
      <c r="F9" s="18">
        <v>25</v>
      </c>
      <c r="G9" s="4" t="s">
        <v>13</v>
      </c>
    </row>
    <row r="10" spans="1:7" ht="28.8" thickTop="1" thickBot="1" x14ac:dyDescent="0.35">
      <c r="A10" s="25">
        <v>6</v>
      </c>
      <c r="B10" s="26" t="s">
        <v>18</v>
      </c>
      <c r="C10" s="30" t="s">
        <v>14</v>
      </c>
      <c r="D10" s="18" t="s">
        <v>35</v>
      </c>
      <c r="E10" s="36" t="s">
        <v>32</v>
      </c>
      <c r="F10" s="18">
        <v>9</v>
      </c>
      <c r="G10" s="5" t="s">
        <v>27</v>
      </c>
    </row>
    <row r="11" spans="1:7" ht="32.4" thickTop="1" thickBot="1" x14ac:dyDescent="0.35">
      <c r="A11" s="23">
        <v>7</v>
      </c>
      <c r="B11" s="48" t="s">
        <v>19</v>
      </c>
      <c r="C11" s="30" t="s">
        <v>14</v>
      </c>
      <c r="D11" s="18" t="s">
        <v>17</v>
      </c>
      <c r="E11" s="36" t="s">
        <v>32</v>
      </c>
      <c r="F11" s="18">
        <v>48</v>
      </c>
      <c r="G11" s="4" t="s">
        <v>28</v>
      </c>
    </row>
    <row r="12" spans="1:7" ht="32.4" thickTop="1" thickBot="1" x14ac:dyDescent="0.35">
      <c r="A12" s="25">
        <v>8</v>
      </c>
      <c r="B12" s="48" t="s">
        <v>20</v>
      </c>
      <c r="C12" s="30" t="s">
        <v>14</v>
      </c>
      <c r="D12" s="18" t="s">
        <v>36</v>
      </c>
      <c r="E12" s="36" t="s">
        <v>32</v>
      </c>
      <c r="F12" s="18">
        <v>14</v>
      </c>
      <c r="G12" s="6" t="s">
        <v>29</v>
      </c>
    </row>
    <row r="13" spans="1:7" ht="32.4" thickTop="1" thickBot="1" x14ac:dyDescent="0.35">
      <c r="A13" s="25">
        <v>9</v>
      </c>
      <c r="B13" s="48" t="s">
        <v>21</v>
      </c>
      <c r="C13" s="30" t="s">
        <v>14</v>
      </c>
      <c r="D13" s="18" t="s">
        <v>37</v>
      </c>
      <c r="E13" s="36" t="s">
        <v>32</v>
      </c>
      <c r="F13" s="18">
        <v>16</v>
      </c>
      <c r="G13" s="4" t="s">
        <v>30</v>
      </c>
    </row>
    <row r="14" spans="1:7" ht="28.8" thickTop="1" thickBot="1" x14ac:dyDescent="0.35">
      <c r="A14" s="23">
        <v>10</v>
      </c>
      <c r="B14" s="48" t="s">
        <v>22</v>
      </c>
      <c r="C14" s="30" t="s">
        <v>14</v>
      </c>
      <c r="D14" s="18" t="s">
        <v>15</v>
      </c>
      <c r="E14" s="36" t="s">
        <v>32</v>
      </c>
      <c r="F14" s="18">
        <v>12</v>
      </c>
      <c r="G14" s="4" t="s">
        <v>31</v>
      </c>
    </row>
    <row r="15" spans="1:7" ht="28.8" thickTop="1" thickBot="1" x14ac:dyDescent="0.35">
      <c r="A15" s="25">
        <v>11</v>
      </c>
      <c r="B15" s="26" t="s">
        <v>38</v>
      </c>
      <c r="C15" s="30" t="s">
        <v>14</v>
      </c>
      <c r="D15" s="18" t="s">
        <v>17</v>
      </c>
      <c r="E15" s="18" t="s">
        <v>34</v>
      </c>
      <c r="F15" s="18">
        <v>15</v>
      </c>
      <c r="G15" s="5" t="s">
        <v>43</v>
      </c>
    </row>
    <row r="16" spans="1:7" ht="32.4" thickTop="1" thickBot="1" x14ac:dyDescent="0.35">
      <c r="A16" s="25">
        <v>12</v>
      </c>
      <c r="B16" s="48" t="s">
        <v>39</v>
      </c>
      <c r="C16" s="30" t="s">
        <v>14</v>
      </c>
      <c r="D16" s="18" t="s">
        <v>17</v>
      </c>
      <c r="E16" s="18" t="s">
        <v>34</v>
      </c>
      <c r="F16" s="18">
        <v>47</v>
      </c>
      <c r="G16" s="4" t="s">
        <v>44</v>
      </c>
    </row>
    <row r="17" spans="1:7" ht="32.4" thickTop="1" thickBot="1" x14ac:dyDescent="0.35">
      <c r="A17" s="23">
        <v>13</v>
      </c>
      <c r="B17" s="48" t="s">
        <v>40</v>
      </c>
      <c r="C17" s="30" t="s">
        <v>14</v>
      </c>
      <c r="D17" s="18" t="s">
        <v>17</v>
      </c>
      <c r="E17" s="18" t="s">
        <v>97</v>
      </c>
      <c r="F17" s="18">
        <v>2</v>
      </c>
      <c r="G17" s="4" t="s">
        <v>45</v>
      </c>
    </row>
    <row r="18" spans="1:7" ht="28.8" thickTop="1" thickBot="1" x14ac:dyDescent="0.35">
      <c r="A18" s="25">
        <v>14</v>
      </c>
      <c r="B18" s="48" t="s">
        <v>41</v>
      </c>
      <c r="C18" s="30" t="s">
        <v>14</v>
      </c>
      <c r="D18" s="18" t="s">
        <v>17</v>
      </c>
      <c r="E18" s="18" t="s">
        <v>97</v>
      </c>
      <c r="F18" s="18">
        <v>17</v>
      </c>
      <c r="G18" s="4" t="s">
        <v>46</v>
      </c>
    </row>
    <row r="19" spans="1:7" ht="32.4" thickTop="1" thickBot="1" x14ac:dyDescent="0.35">
      <c r="A19" s="25">
        <v>15</v>
      </c>
      <c r="B19" s="48" t="s">
        <v>42</v>
      </c>
      <c r="C19" s="30" t="s">
        <v>14</v>
      </c>
      <c r="D19" s="18" t="s">
        <v>17</v>
      </c>
      <c r="E19" s="18" t="s">
        <v>97</v>
      </c>
      <c r="F19" s="18">
        <v>36</v>
      </c>
      <c r="G19" s="4" t="s">
        <v>47</v>
      </c>
    </row>
    <row r="20" spans="1:7" ht="28.8" thickTop="1" thickBot="1" x14ac:dyDescent="0.35">
      <c r="A20" s="23">
        <v>16</v>
      </c>
      <c r="B20" s="26" t="s">
        <v>48</v>
      </c>
      <c r="C20" s="30" t="s">
        <v>14</v>
      </c>
      <c r="D20" s="18" t="s">
        <v>17</v>
      </c>
      <c r="E20" s="18" t="s">
        <v>97</v>
      </c>
      <c r="F20" s="18">
        <v>10</v>
      </c>
      <c r="G20" s="5" t="s">
        <v>63</v>
      </c>
    </row>
    <row r="21" spans="1:7" ht="32.4" thickTop="1" thickBot="1" x14ac:dyDescent="0.35">
      <c r="A21" s="25">
        <v>17</v>
      </c>
      <c r="B21" s="48" t="s">
        <v>49</v>
      </c>
      <c r="C21" s="30" t="s">
        <v>14</v>
      </c>
      <c r="D21" s="18" t="s">
        <v>17</v>
      </c>
      <c r="E21" s="18" t="s">
        <v>97</v>
      </c>
      <c r="F21" s="18">
        <v>13</v>
      </c>
      <c r="G21" s="4" t="s">
        <v>64</v>
      </c>
    </row>
    <row r="22" spans="1:7" ht="32.4" thickTop="1" thickBot="1" x14ac:dyDescent="0.35">
      <c r="A22" s="25">
        <v>18</v>
      </c>
      <c r="B22" s="48" t="s">
        <v>50</v>
      </c>
      <c r="C22" s="30" t="s">
        <v>14</v>
      </c>
      <c r="D22" s="18" t="s">
        <v>17</v>
      </c>
      <c r="E22" s="18" t="s">
        <v>97</v>
      </c>
      <c r="F22" s="18">
        <v>32</v>
      </c>
      <c r="G22" s="4" t="s">
        <v>65</v>
      </c>
    </row>
    <row r="23" spans="1:7" ht="32.4" thickTop="1" thickBot="1" x14ac:dyDescent="0.35">
      <c r="A23" s="25">
        <v>19</v>
      </c>
      <c r="B23" s="60" t="s">
        <v>51</v>
      </c>
      <c r="C23" s="40" t="s">
        <v>14</v>
      </c>
      <c r="D23" s="41" t="s">
        <v>17</v>
      </c>
      <c r="E23" s="41" t="s">
        <v>97</v>
      </c>
      <c r="F23" s="41">
        <v>9</v>
      </c>
      <c r="G23" s="61" t="s">
        <v>66</v>
      </c>
    </row>
    <row r="24" spans="1:7" ht="32.4" thickTop="1" thickBot="1" x14ac:dyDescent="0.35">
      <c r="A24" s="43">
        <v>20</v>
      </c>
      <c r="B24" s="64" t="s">
        <v>52</v>
      </c>
      <c r="C24" s="65" t="s">
        <v>14</v>
      </c>
      <c r="D24" s="66" t="s">
        <v>17</v>
      </c>
      <c r="E24" s="66" t="s">
        <v>97</v>
      </c>
      <c r="F24" s="66">
        <v>8</v>
      </c>
      <c r="G24" s="5" t="s">
        <v>67</v>
      </c>
    </row>
    <row r="25" spans="1:7" ht="32.4" thickTop="1" thickBot="1" x14ac:dyDescent="0.35">
      <c r="A25" s="25">
        <v>21</v>
      </c>
      <c r="B25" s="48" t="s">
        <v>53</v>
      </c>
      <c r="C25" s="62" t="s">
        <v>14</v>
      </c>
      <c r="D25" s="63" t="s">
        <v>17</v>
      </c>
      <c r="E25" s="63" t="s">
        <v>98</v>
      </c>
      <c r="F25" s="63">
        <v>6</v>
      </c>
      <c r="G25" s="4" t="s">
        <v>68</v>
      </c>
    </row>
    <row r="26" spans="1:7" ht="42.6" thickTop="1" thickBot="1" x14ac:dyDescent="0.35">
      <c r="A26" s="23">
        <v>22</v>
      </c>
      <c r="B26" s="48" t="s">
        <v>54</v>
      </c>
      <c r="C26" s="30" t="s">
        <v>14</v>
      </c>
      <c r="D26" s="18" t="s">
        <v>17</v>
      </c>
      <c r="E26" s="18" t="s">
        <v>98</v>
      </c>
      <c r="F26" s="18">
        <v>7</v>
      </c>
      <c r="G26" s="4" t="s">
        <v>69</v>
      </c>
    </row>
    <row r="27" spans="1:7" ht="32.4" thickTop="1" thickBot="1" x14ac:dyDescent="0.35">
      <c r="A27" s="25">
        <v>23</v>
      </c>
      <c r="B27" s="48" t="s">
        <v>55</v>
      </c>
      <c r="C27" s="30" t="s">
        <v>14</v>
      </c>
      <c r="D27" s="18" t="s">
        <v>17</v>
      </c>
      <c r="E27" s="18" t="s">
        <v>97</v>
      </c>
      <c r="F27" s="18">
        <v>14</v>
      </c>
      <c r="G27" s="5" t="s">
        <v>70</v>
      </c>
    </row>
    <row r="28" spans="1:7" ht="32.4" thickTop="1" thickBot="1" x14ac:dyDescent="0.35">
      <c r="A28" s="25">
        <v>24</v>
      </c>
      <c r="B28" s="48" t="s">
        <v>56</v>
      </c>
      <c r="C28" s="30" t="s">
        <v>14</v>
      </c>
      <c r="D28" s="18" t="s">
        <v>17</v>
      </c>
      <c r="E28" s="18" t="s">
        <v>97</v>
      </c>
      <c r="F28" s="18">
        <v>18</v>
      </c>
      <c r="G28" s="4" t="s">
        <v>71</v>
      </c>
    </row>
    <row r="29" spans="1:7" ht="32.4" thickTop="1" thickBot="1" x14ac:dyDescent="0.35">
      <c r="A29" s="23">
        <v>25</v>
      </c>
      <c r="B29" s="48" t="s">
        <v>57</v>
      </c>
      <c r="C29" s="30" t="s">
        <v>14</v>
      </c>
      <c r="D29" s="18" t="s">
        <v>17</v>
      </c>
      <c r="E29" s="18" t="s">
        <v>97</v>
      </c>
      <c r="F29" s="18">
        <v>15</v>
      </c>
      <c r="G29" s="4" t="s">
        <v>72</v>
      </c>
    </row>
    <row r="30" spans="1:7" ht="32.4" thickTop="1" thickBot="1" x14ac:dyDescent="0.35">
      <c r="A30" s="25">
        <v>26</v>
      </c>
      <c r="B30" s="48" t="s">
        <v>58</v>
      </c>
      <c r="C30" s="30" t="s">
        <v>14</v>
      </c>
      <c r="D30" s="18" t="s">
        <v>17</v>
      </c>
      <c r="E30" s="18" t="s">
        <v>97</v>
      </c>
      <c r="F30" s="18">
        <v>12</v>
      </c>
      <c r="G30" s="4" t="s">
        <v>73</v>
      </c>
    </row>
    <row r="31" spans="1:7" ht="32.4" thickTop="1" thickBot="1" x14ac:dyDescent="0.35">
      <c r="A31" s="25">
        <v>27</v>
      </c>
      <c r="B31" s="48" t="s">
        <v>59</v>
      </c>
      <c r="C31" s="30" t="s">
        <v>14</v>
      </c>
      <c r="D31" s="18" t="s">
        <v>17</v>
      </c>
      <c r="E31" s="18" t="s">
        <v>99</v>
      </c>
      <c r="F31" s="18">
        <v>2</v>
      </c>
      <c r="G31" s="4" t="s">
        <v>74</v>
      </c>
    </row>
    <row r="32" spans="1:7" ht="28.8" thickTop="1" thickBot="1" x14ac:dyDescent="0.3">
      <c r="A32" s="23">
        <v>28</v>
      </c>
      <c r="B32" s="67" t="s">
        <v>60</v>
      </c>
      <c r="C32" s="30" t="s">
        <v>14</v>
      </c>
      <c r="D32" s="18" t="s">
        <v>17</v>
      </c>
      <c r="E32" s="18" t="s">
        <v>34</v>
      </c>
      <c r="F32" s="18">
        <v>33</v>
      </c>
      <c r="G32" s="4" t="s">
        <v>75</v>
      </c>
    </row>
    <row r="33" spans="1:7" ht="32.4" thickTop="1" thickBot="1" x14ac:dyDescent="0.35">
      <c r="A33" s="25">
        <v>29</v>
      </c>
      <c r="B33" s="48" t="s">
        <v>61</v>
      </c>
      <c r="C33" s="30" t="s">
        <v>14</v>
      </c>
      <c r="D33" s="18" t="s">
        <v>17</v>
      </c>
      <c r="E33" s="18" t="s">
        <v>34</v>
      </c>
      <c r="F33" s="18">
        <v>16</v>
      </c>
      <c r="G33" s="4" t="s">
        <v>76</v>
      </c>
    </row>
    <row r="34" spans="1:7" ht="32.4" thickTop="1" thickBot="1" x14ac:dyDescent="0.3">
      <c r="A34" s="25">
        <v>30</v>
      </c>
      <c r="B34" s="67" t="s">
        <v>62</v>
      </c>
      <c r="C34" s="30" t="s">
        <v>14</v>
      </c>
      <c r="D34" s="18" t="s">
        <v>17</v>
      </c>
      <c r="E34" s="18" t="s">
        <v>34</v>
      </c>
      <c r="F34" s="18">
        <v>19</v>
      </c>
      <c r="G34" s="4" t="s">
        <v>77</v>
      </c>
    </row>
    <row r="35" spans="1:7" ht="32.4" thickTop="1" thickBot="1" x14ac:dyDescent="0.35">
      <c r="A35" s="23">
        <v>31</v>
      </c>
      <c r="B35" s="49" t="s">
        <v>79</v>
      </c>
      <c r="C35" s="30" t="s">
        <v>14</v>
      </c>
      <c r="D35" s="18" t="s">
        <v>17</v>
      </c>
      <c r="E35" s="18" t="s">
        <v>34</v>
      </c>
      <c r="F35" s="19">
        <v>35</v>
      </c>
      <c r="G35" s="33" t="s">
        <v>88</v>
      </c>
    </row>
    <row r="36" spans="1:7" ht="16.8" thickTop="1" thickBot="1" x14ac:dyDescent="0.35">
      <c r="A36" s="25">
        <v>32</v>
      </c>
      <c r="B36" s="50" t="s">
        <v>78</v>
      </c>
      <c r="C36" s="30" t="s">
        <v>14</v>
      </c>
      <c r="D36" s="18" t="s">
        <v>17</v>
      </c>
      <c r="E36" s="18" t="s">
        <v>97</v>
      </c>
      <c r="F36" s="18">
        <v>22</v>
      </c>
      <c r="G36" s="21" t="s">
        <v>87</v>
      </c>
    </row>
    <row r="37" spans="1:7" ht="32.4" thickTop="1" thickBot="1" x14ac:dyDescent="0.3">
      <c r="A37" s="25">
        <v>33</v>
      </c>
      <c r="B37" s="27" t="s">
        <v>80</v>
      </c>
      <c r="C37" s="30" t="s">
        <v>14</v>
      </c>
      <c r="D37" s="18" t="s">
        <v>17</v>
      </c>
      <c r="E37" s="18" t="s">
        <v>99</v>
      </c>
      <c r="F37" s="18">
        <v>12</v>
      </c>
      <c r="G37" s="7" t="s">
        <v>89</v>
      </c>
    </row>
    <row r="38" spans="1:7" ht="32.4" thickTop="1" thickBot="1" x14ac:dyDescent="0.35">
      <c r="A38" s="23">
        <v>34</v>
      </c>
      <c r="B38" s="47" t="s">
        <v>81</v>
      </c>
      <c r="C38" s="30" t="s">
        <v>14</v>
      </c>
      <c r="D38" s="18" t="s">
        <v>17</v>
      </c>
      <c r="E38" s="18" t="s">
        <v>99</v>
      </c>
      <c r="F38" s="18">
        <v>5</v>
      </c>
      <c r="G38" s="8" t="s">
        <v>90</v>
      </c>
    </row>
    <row r="39" spans="1:7" ht="42.6" thickTop="1" thickBot="1" x14ac:dyDescent="0.3">
      <c r="A39" s="25">
        <v>35</v>
      </c>
      <c r="B39" s="27" t="s">
        <v>82</v>
      </c>
      <c r="C39" s="30" t="s">
        <v>14</v>
      </c>
      <c r="D39" s="18" t="s">
        <v>17</v>
      </c>
      <c r="E39" s="18" t="s">
        <v>99</v>
      </c>
      <c r="F39" s="18">
        <v>3</v>
      </c>
      <c r="G39" s="7" t="s">
        <v>95</v>
      </c>
    </row>
    <row r="40" spans="1:7" ht="32.4" thickTop="1" thickBot="1" x14ac:dyDescent="0.35">
      <c r="A40" s="25">
        <v>36</v>
      </c>
      <c r="B40" s="47" t="s">
        <v>83</v>
      </c>
      <c r="C40" s="30" t="s">
        <v>14</v>
      </c>
      <c r="D40" s="18" t="s">
        <v>17</v>
      </c>
      <c r="E40" s="18" t="s">
        <v>99</v>
      </c>
      <c r="F40" s="18">
        <v>7</v>
      </c>
      <c r="G40" s="7" t="s">
        <v>91</v>
      </c>
    </row>
    <row r="41" spans="1:7" ht="32.4" thickTop="1" thickBot="1" x14ac:dyDescent="0.35">
      <c r="A41" s="23">
        <v>37</v>
      </c>
      <c r="B41" s="47" t="s">
        <v>84</v>
      </c>
      <c r="C41" s="30" t="s">
        <v>14</v>
      </c>
      <c r="D41" s="18" t="s">
        <v>17</v>
      </c>
      <c r="E41" s="18" t="s">
        <v>99</v>
      </c>
      <c r="F41" s="18">
        <v>8</v>
      </c>
      <c r="G41" s="7" t="s">
        <v>92</v>
      </c>
    </row>
    <row r="42" spans="1:7" ht="32.4" thickTop="1" thickBot="1" x14ac:dyDescent="0.3">
      <c r="A42" s="25">
        <v>38</v>
      </c>
      <c r="B42" s="27" t="s">
        <v>85</v>
      </c>
      <c r="C42" s="30" t="s">
        <v>14</v>
      </c>
      <c r="D42" s="18" t="s">
        <v>17</v>
      </c>
      <c r="E42" s="18" t="s">
        <v>100</v>
      </c>
      <c r="F42" s="19">
        <v>3</v>
      </c>
      <c r="G42" s="33" t="s">
        <v>96</v>
      </c>
    </row>
    <row r="43" spans="1:7" ht="32.4" thickTop="1" thickBot="1" x14ac:dyDescent="0.35">
      <c r="A43" s="25">
        <v>39</v>
      </c>
      <c r="B43" s="47" t="s">
        <v>206</v>
      </c>
      <c r="C43" s="30" t="s">
        <v>14</v>
      </c>
      <c r="D43" s="18" t="s">
        <v>17</v>
      </c>
      <c r="E43" s="18" t="s">
        <v>100</v>
      </c>
      <c r="F43" s="18">
        <v>1</v>
      </c>
      <c r="G43" s="7" t="s">
        <v>93</v>
      </c>
    </row>
    <row r="44" spans="1:7" ht="32.4" thickTop="1" thickBot="1" x14ac:dyDescent="0.35">
      <c r="A44" s="23">
        <v>40</v>
      </c>
      <c r="B44" s="47" t="s">
        <v>86</v>
      </c>
      <c r="C44" s="30" t="s">
        <v>14</v>
      </c>
      <c r="D44" s="18" t="s">
        <v>17</v>
      </c>
      <c r="E44" s="18" t="s">
        <v>100</v>
      </c>
      <c r="F44" s="18">
        <v>1</v>
      </c>
      <c r="G44" s="7" t="s">
        <v>94</v>
      </c>
    </row>
    <row r="45" spans="1:7" ht="42.6" thickTop="1" thickBot="1" x14ac:dyDescent="0.3">
      <c r="A45" s="23">
        <v>41</v>
      </c>
      <c r="B45" s="28" t="s">
        <v>204</v>
      </c>
      <c r="C45" s="30" t="s">
        <v>14</v>
      </c>
      <c r="D45" s="18" t="s">
        <v>17</v>
      </c>
      <c r="E45" s="18" t="s">
        <v>100</v>
      </c>
      <c r="F45" s="19">
        <v>1</v>
      </c>
      <c r="G45" s="9" t="s">
        <v>203</v>
      </c>
    </row>
    <row r="46" spans="1:7" ht="16.8" thickTop="1" thickBot="1" x14ac:dyDescent="0.35">
      <c r="A46" s="25">
        <v>42</v>
      </c>
      <c r="B46" s="51" t="s">
        <v>212</v>
      </c>
      <c r="C46" s="30" t="s">
        <v>14</v>
      </c>
      <c r="D46" s="18" t="s">
        <v>17</v>
      </c>
      <c r="E46" s="18" t="s">
        <v>100</v>
      </c>
      <c r="F46" s="19">
        <v>1</v>
      </c>
      <c r="G46" s="33" t="s">
        <v>131</v>
      </c>
    </row>
    <row r="47" spans="1:7" ht="32.4" thickTop="1" thickBot="1" x14ac:dyDescent="0.35">
      <c r="A47" s="25">
        <v>43</v>
      </c>
      <c r="B47" s="52" t="s">
        <v>101</v>
      </c>
      <c r="C47" s="30" t="s">
        <v>14</v>
      </c>
      <c r="D47" s="18" t="s">
        <v>35</v>
      </c>
      <c r="E47" s="18" t="s">
        <v>34</v>
      </c>
      <c r="F47" s="18">
        <v>47</v>
      </c>
      <c r="G47" s="9" t="s">
        <v>132</v>
      </c>
    </row>
    <row r="48" spans="1:7" ht="28.8" thickTop="1" thickBot="1" x14ac:dyDescent="0.35">
      <c r="A48" s="23">
        <v>44</v>
      </c>
      <c r="B48" s="47" t="s">
        <v>102</v>
      </c>
      <c r="C48" s="30" t="s">
        <v>14</v>
      </c>
      <c r="D48" s="18" t="s">
        <v>35</v>
      </c>
      <c r="E48" s="18" t="s">
        <v>34</v>
      </c>
      <c r="F48" s="18">
        <v>16</v>
      </c>
      <c r="G48" s="7" t="s">
        <v>133</v>
      </c>
    </row>
    <row r="49" spans="1:7" ht="32.4" thickTop="1" thickBot="1" x14ac:dyDescent="0.35">
      <c r="A49" s="25">
        <v>45</v>
      </c>
      <c r="B49" s="52" t="s">
        <v>103</v>
      </c>
      <c r="C49" s="30" t="s">
        <v>14</v>
      </c>
      <c r="D49" s="18" t="s">
        <v>35</v>
      </c>
      <c r="E49" s="18" t="s">
        <v>34</v>
      </c>
      <c r="F49" s="18">
        <v>76</v>
      </c>
      <c r="G49" s="9" t="s">
        <v>134</v>
      </c>
    </row>
    <row r="50" spans="1:7" ht="42.6" thickTop="1" thickBot="1" x14ac:dyDescent="0.35">
      <c r="A50" s="25">
        <v>46</v>
      </c>
      <c r="B50" s="47" t="s">
        <v>104</v>
      </c>
      <c r="C50" s="30" t="s">
        <v>14</v>
      </c>
      <c r="D50" s="18" t="s">
        <v>35</v>
      </c>
      <c r="E50" s="18" t="s">
        <v>34</v>
      </c>
      <c r="F50" s="18">
        <v>6</v>
      </c>
      <c r="G50" s="7" t="s">
        <v>135</v>
      </c>
    </row>
    <row r="51" spans="1:7" ht="32.4" thickTop="1" thickBot="1" x14ac:dyDescent="0.35">
      <c r="A51" s="18">
        <v>47</v>
      </c>
      <c r="B51" s="47" t="s">
        <v>105</v>
      </c>
      <c r="C51" s="30" t="s">
        <v>14</v>
      </c>
      <c r="D51" s="18" t="s">
        <v>35</v>
      </c>
      <c r="E51" s="18" t="s">
        <v>34</v>
      </c>
      <c r="F51" s="18">
        <v>22</v>
      </c>
      <c r="G51" s="7" t="s">
        <v>136</v>
      </c>
    </row>
    <row r="52" spans="1:7" ht="32.4" thickTop="1" thickBot="1" x14ac:dyDescent="0.3">
      <c r="A52" s="23">
        <v>48</v>
      </c>
      <c r="B52" s="29" t="s">
        <v>106</v>
      </c>
      <c r="C52" s="30" t="s">
        <v>14</v>
      </c>
      <c r="D52" s="18" t="s">
        <v>35</v>
      </c>
      <c r="E52" s="18" t="s">
        <v>34</v>
      </c>
      <c r="F52" s="18">
        <v>20</v>
      </c>
      <c r="G52" s="9" t="s">
        <v>137</v>
      </c>
    </row>
    <row r="53" spans="1:7" ht="32.4" thickTop="1" thickBot="1" x14ac:dyDescent="0.35">
      <c r="A53" s="25">
        <v>49</v>
      </c>
      <c r="B53" s="47" t="s">
        <v>107</v>
      </c>
      <c r="C53" s="30" t="s">
        <v>14</v>
      </c>
      <c r="D53" s="18" t="s">
        <v>35</v>
      </c>
      <c r="E53" s="18" t="s">
        <v>34</v>
      </c>
      <c r="F53" s="18">
        <v>48</v>
      </c>
      <c r="G53" s="7" t="s">
        <v>138</v>
      </c>
    </row>
    <row r="54" spans="1:7" ht="32.4" thickTop="1" thickBot="1" x14ac:dyDescent="0.35">
      <c r="A54" s="23">
        <v>50</v>
      </c>
      <c r="B54" s="52" t="s">
        <v>118</v>
      </c>
      <c r="C54" s="30" t="s">
        <v>14</v>
      </c>
      <c r="D54" s="18" t="s">
        <v>35</v>
      </c>
      <c r="E54" s="18" t="s">
        <v>34</v>
      </c>
      <c r="F54" s="18">
        <v>44</v>
      </c>
      <c r="G54" s="9" t="s">
        <v>139</v>
      </c>
    </row>
    <row r="55" spans="1:7" ht="30" thickTop="1" thickBot="1" x14ac:dyDescent="0.3">
      <c r="A55" s="25">
        <v>51</v>
      </c>
      <c r="B55" s="27" t="s">
        <v>119</v>
      </c>
      <c r="C55" s="30" t="s">
        <v>14</v>
      </c>
      <c r="D55" s="18" t="s">
        <v>35</v>
      </c>
      <c r="E55" s="18" t="s">
        <v>34</v>
      </c>
      <c r="F55" s="18">
        <v>34</v>
      </c>
      <c r="G55" s="39" t="s">
        <v>140</v>
      </c>
    </row>
    <row r="56" spans="1:7" ht="32.4" thickTop="1" thickBot="1" x14ac:dyDescent="0.35">
      <c r="A56" s="25">
        <v>52</v>
      </c>
      <c r="B56" s="52" t="s">
        <v>108</v>
      </c>
      <c r="C56" s="30" t="s">
        <v>14</v>
      </c>
      <c r="D56" s="18" t="s">
        <v>35</v>
      </c>
      <c r="E56" s="18" t="s">
        <v>32</v>
      </c>
      <c r="F56" s="18">
        <v>19</v>
      </c>
      <c r="G56" s="10" t="s">
        <v>141</v>
      </c>
    </row>
    <row r="57" spans="1:7" ht="32.4" thickTop="1" thickBot="1" x14ac:dyDescent="0.35">
      <c r="A57" s="23">
        <v>53</v>
      </c>
      <c r="B57" s="47" t="s">
        <v>109</v>
      </c>
      <c r="C57" s="30" t="s">
        <v>14</v>
      </c>
      <c r="D57" s="18" t="s">
        <v>35</v>
      </c>
      <c r="E57" s="18" t="s">
        <v>32</v>
      </c>
      <c r="F57" s="18">
        <v>9</v>
      </c>
      <c r="G57" s="7" t="s">
        <v>143</v>
      </c>
    </row>
    <row r="58" spans="1:7" ht="32.4" thickTop="1" thickBot="1" x14ac:dyDescent="0.35">
      <c r="A58" s="25">
        <v>54</v>
      </c>
      <c r="B58" s="47" t="s">
        <v>110</v>
      </c>
      <c r="C58" s="30" t="s">
        <v>14</v>
      </c>
      <c r="D58" s="18" t="s">
        <v>35</v>
      </c>
      <c r="E58" s="18" t="s">
        <v>32</v>
      </c>
      <c r="F58" s="18">
        <v>15</v>
      </c>
      <c r="G58" s="7" t="s">
        <v>142</v>
      </c>
    </row>
    <row r="59" spans="1:7" ht="42.6" thickTop="1" thickBot="1" x14ac:dyDescent="0.3">
      <c r="A59" s="25">
        <v>55</v>
      </c>
      <c r="B59" s="29" t="s">
        <v>111</v>
      </c>
      <c r="C59" s="30" t="s">
        <v>14</v>
      </c>
      <c r="D59" s="18" t="s">
        <v>35</v>
      </c>
      <c r="E59" s="18" t="s">
        <v>32</v>
      </c>
      <c r="F59" s="18">
        <v>11</v>
      </c>
      <c r="G59" s="9" t="s">
        <v>144</v>
      </c>
    </row>
    <row r="60" spans="1:7" ht="32.4" thickTop="1" thickBot="1" x14ac:dyDescent="0.35">
      <c r="A60" s="23">
        <v>56</v>
      </c>
      <c r="B60" s="47" t="s">
        <v>112</v>
      </c>
      <c r="C60" s="30" t="s">
        <v>14</v>
      </c>
      <c r="D60" s="18" t="s">
        <v>35</v>
      </c>
      <c r="E60" s="18" t="s">
        <v>32</v>
      </c>
      <c r="F60" s="18">
        <v>14</v>
      </c>
      <c r="G60" s="7" t="s">
        <v>145</v>
      </c>
    </row>
    <row r="61" spans="1:7" ht="32.4" thickTop="1" thickBot="1" x14ac:dyDescent="0.35">
      <c r="A61" s="25">
        <v>57</v>
      </c>
      <c r="B61" s="47" t="s">
        <v>117</v>
      </c>
      <c r="C61" s="30" t="s">
        <v>14</v>
      </c>
      <c r="D61" s="18" t="s">
        <v>35</v>
      </c>
      <c r="E61" s="18" t="s">
        <v>32</v>
      </c>
      <c r="F61" s="19">
        <v>10</v>
      </c>
      <c r="G61" s="33" t="s">
        <v>146</v>
      </c>
    </row>
    <row r="62" spans="1:7" ht="32.4" thickTop="1" thickBot="1" x14ac:dyDescent="0.35">
      <c r="A62" s="25">
        <v>58</v>
      </c>
      <c r="B62" s="47" t="s">
        <v>114</v>
      </c>
      <c r="C62" s="30" t="s">
        <v>14</v>
      </c>
      <c r="D62" s="18" t="s">
        <v>35</v>
      </c>
      <c r="E62" s="18" t="s">
        <v>32</v>
      </c>
      <c r="F62" s="19">
        <v>18</v>
      </c>
      <c r="G62" s="33" t="s">
        <v>147</v>
      </c>
    </row>
    <row r="63" spans="1:7" ht="16.8" thickTop="1" thickBot="1" x14ac:dyDescent="0.35">
      <c r="A63" s="23">
        <v>59</v>
      </c>
      <c r="B63" s="53" t="s">
        <v>113</v>
      </c>
      <c r="C63" s="30" t="s">
        <v>14</v>
      </c>
      <c r="D63" s="18" t="s">
        <v>35</v>
      </c>
      <c r="E63" s="18" t="s">
        <v>98</v>
      </c>
      <c r="F63" s="19">
        <v>19</v>
      </c>
      <c r="G63" s="33" t="s">
        <v>148</v>
      </c>
    </row>
    <row r="64" spans="1:7" ht="32.4" thickTop="1" thickBot="1" x14ac:dyDescent="0.35">
      <c r="A64" s="25">
        <v>60</v>
      </c>
      <c r="B64" s="47" t="s">
        <v>115</v>
      </c>
      <c r="C64" s="30" t="s">
        <v>14</v>
      </c>
      <c r="D64" s="18" t="s">
        <v>35</v>
      </c>
      <c r="E64" s="18" t="s">
        <v>98</v>
      </c>
      <c r="F64" s="18">
        <v>2</v>
      </c>
      <c r="G64" s="9" t="s">
        <v>149</v>
      </c>
    </row>
    <row r="65" spans="1:7" ht="32.4" thickTop="1" thickBot="1" x14ac:dyDescent="0.35">
      <c r="A65" s="25">
        <v>61</v>
      </c>
      <c r="B65" s="47" t="s">
        <v>116</v>
      </c>
      <c r="C65" s="30" t="s">
        <v>14</v>
      </c>
      <c r="D65" s="18" t="s">
        <v>35</v>
      </c>
      <c r="E65" s="18" t="s">
        <v>98</v>
      </c>
      <c r="F65" s="18">
        <v>3</v>
      </c>
      <c r="G65" s="7" t="s">
        <v>150</v>
      </c>
    </row>
    <row r="66" spans="1:7" ht="32.4" thickTop="1" thickBot="1" x14ac:dyDescent="0.35">
      <c r="A66" s="23">
        <v>62</v>
      </c>
      <c r="B66" s="52" t="s">
        <v>120</v>
      </c>
      <c r="C66" s="30" t="s">
        <v>14</v>
      </c>
      <c r="D66" s="18" t="s">
        <v>35</v>
      </c>
      <c r="E66" s="18" t="s">
        <v>98</v>
      </c>
      <c r="F66" s="18">
        <v>12</v>
      </c>
      <c r="G66" s="9" t="s">
        <v>201</v>
      </c>
    </row>
    <row r="67" spans="1:7" ht="32.4" thickTop="1" thickBot="1" x14ac:dyDescent="0.3">
      <c r="A67" s="25">
        <v>63</v>
      </c>
      <c r="B67" s="27" t="s">
        <v>121</v>
      </c>
      <c r="C67" s="30" t="s">
        <v>14</v>
      </c>
      <c r="D67" s="18" t="s">
        <v>35</v>
      </c>
      <c r="E67" s="18" t="s">
        <v>98</v>
      </c>
      <c r="F67" s="18">
        <v>9</v>
      </c>
      <c r="G67" s="7" t="s">
        <v>151</v>
      </c>
    </row>
    <row r="68" spans="1:7" ht="32.4" thickTop="1" thickBot="1" x14ac:dyDescent="0.35">
      <c r="A68" s="25">
        <v>64</v>
      </c>
      <c r="B68" s="47" t="s">
        <v>122</v>
      </c>
      <c r="C68" s="30" t="s">
        <v>14</v>
      </c>
      <c r="D68" s="18" t="s">
        <v>35</v>
      </c>
      <c r="E68" s="18" t="s">
        <v>98</v>
      </c>
      <c r="F68" s="18">
        <v>10</v>
      </c>
      <c r="G68" s="11" t="s">
        <v>202</v>
      </c>
    </row>
    <row r="69" spans="1:7" ht="32.4" thickTop="1" thickBot="1" x14ac:dyDescent="0.35">
      <c r="A69" s="23">
        <v>65</v>
      </c>
      <c r="B69" s="47" t="s">
        <v>123</v>
      </c>
      <c r="C69" s="30" t="s">
        <v>14</v>
      </c>
      <c r="D69" s="18" t="s">
        <v>35</v>
      </c>
      <c r="E69" s="18" t="s">
        <v>98</v>
      </c>
      <c r="F69" s="18">
        <v>10</v>
      </c>
      <c r="G69" s="8" t="s">
        <v>152</v>
      </c>
    </row>
    <row r="70" spans="1:7" ht="32.4" thickTop="1" thickBot="1" x14ac:dyDescent="0.3">
      <c r="A70" s="25">
        <v>66</v>
      </c>
      <c r="B70" s="29" t="s">
        <v>124</v>
      </c>
      <c r="C70" s="30" t="s">
        <v>14</v>
      </c>
      <c r="D70" s="18" t="s">
        <v>35</v>
      </c>
      <c r="E70" s="22" t="s">
        <v>130</v>
      </c>
      <c r="F70" s="18">
        <v>2</v>
      </c>
      <c r="G70" s="9" t="s">
        <v>153</v>
      </c>
    </row>
    <row r="71" spans="1:7" ht="32.4" thickTop="1" thickBot="1" x14ac:dyDescent="0.35">
      <c r="A71" s="25">
        <v>67</v>
      </c>
      <c r="B71" s="47" t="s">
        <v>125</v>
      </c>
      <c r="C71" s="30" t="s">
        <v>14</v>
      </c>
      <c r="D71" s="19" t="s">
        <v>35</v>
      </c>
      <c r="E71" s="18" t="s">
        <v>130</v>
      </c>
      <c r="F71" s="20">
        <v>1</v>
      </c>
      <c r="G71" s="7" t="s">
        <v>154</v>
      </c>
    </row>
    <row r="72" spans="1:7" ht="32.4" thickTop="1" thickBot="1" x14ac:dyDescent="0.35">
      <c r="A72" s="23">
        <v>68</v>
      </c>
      <c r="B72" s="47" t="s">
        <v>126</v>
      </c>
      <c r="C72" s="30" t="s">
        <v>14</v>
      </c>
      <c r="D72" s="19" t="s">
        <v>35</v>
      </c>
      <c r="E72" s="18" t="s">
        <v>130</v>
      </c>
      <c r="F72" s="20">
        <v>5</v>
      </c>
      <c r="G72" s="7" t="s">
        <v>155</v>
      </c>
    </row>
    <row r="73" spans="1:7" ht="32.4" thickTop="1" thickBot="1" x14ac:dyDescent="0.35">
      <c r="A73" s="25">
        <v>69</v>
      </c>
      <c r="B73" s="47" t="s">
        <v>127</v>
      </c>
      <c r="C73" s="30" t="s">
        <v>14</v>
      </c>
      <c r="D73" s="19" t="s">
        <v>35</v>
      </c>
      <c r="E73" s="18" t="s">
        <v>130</v>
      </c>
      <c r="F73" s="20">
        <v>1</v>
      </c>
      <c r="G73" s="7" t="s">
        <v>156</v>
      </c>
    </row>
    <row r="74" spans="1:7" ht="32.4" thickTop="1" thickBot="1" x14ac:dyDescent="0.35">
      <c r="A74" s="25">
        <v>70</v>
      </c>
      <c r="B74" s="47" t="s">
        <v>128</v>
      </c>
      <c r="C74" s="30" t="s">
        <v>14</v>
      </c>
      <c r="D74" s="19" t="s">
        <v>35</v>
      </c>
      <c r="E74" s="18" t="s">
        <v>130</v>
      </c>
      <c r="F74" s="20">
        <v>3</v>
      </c>
      <c r="G74" s="7" t="s">
        <v>157</v>
      </c>
    </row>
    <row r="75" spans="1:7" ht="42.6" thickTop="1" thickBot="1" x14ac:dyDescent="0.3">
      <c r="A75" s="23">
        <v>71</v>
      </c>
      <c r="B75" s="27" t="s">
        <v>129</v>
      </c>
      <c r="C75" s="30" t="s">
        <v>14</v>
      </c>
      <c r="D75" s="19" t="s">
        <v>35</v>
      </c>
      <c r="E75" s="18" t="s">
        <v>130</v>
      </c>
      <c r="F75" s="20">
        <v>1</v>
      </c>
      <c r="G75" s="7" t="s">
        <v>158</v>
      </c>
    </row>
    <row r="76" spans="1:7" ht="28.8" thickTop="1" thickBot="1" x14ac:dyDescent="0.35">
      <c r="A76" s="25">
        <v>72</v>
      </c>
      <c r="B76" s="52" t="s">
        <v>159</v>
      </c>
      <c r="C76" s="30" t="s">
        <v>14</v>
      </c>
      <c r="D76" s="19" t="s">
        <v>15</v>
      </c>
      <c r="E76" s="18" t="s">
        <v>34</v>
      </c>
      <c r="F76" s="20">
        <v>38</v>
      </c>
      <c r="G76" s="9" t="s">
        <v>170</v>
      </c>
    </row>
    <row r="77" spans="1:7" ht="28.8" thickTop="1" thickBot="1" x14ac:dyDescent="0.35">
      <c r="A77" s="25">
        <v>73</v>
      </c>
      <c r="B77" s="47" t="s">
        <v>160</v>
      </c>
      <c r="C77" s="30" t="s">
        <v>14</v>
      </c>
      <c r="D77" s="19" t="s">
        <v>15</v>
      </c>
      <c r="E77" s="18" t="s">
        <v>34</v>
      </c>
      <c r="F77" s="20">
        <v>31</v>
      </c>
      <c r="G77" s="7" t="s">
        <v>171</v>
      </c>
    </row>
    <row r="78" spans="1:7" ht="32.4" thickTop="1" thickBot="1" x14ac:dyDescent="0.35">
      <c r="A78" s="23">
        <v>74</v>
      </c>
      <c r="B78" s="47" t="s">
        <v>161</v>
      </c>
      <c r="C78" s="30" t="s">
        <v>14</v>
      </c>
      <c r="D78" s="19" t="s">
        <v>15</v>
      </c>
      <c r="E78" s="18" t="s">
        <v>32</v>
      </c>
      <c r="F78" s="20">
        <v>20</v>
      </c>
      <c r="G78" s="9" t="s">
        <v>172</v>
      </c>
    </row>
    <row r="79" spans="1:7" ht="42.6" thickTop="1" thickBot="1" x14ac:dyDescent="0.35">
      <c r="A79" s="25">
        <v>76</v>
      </c>
      <c r="B79" s="47" t="s">
        <v>162</v>
      </c>
      <c r="C79" s="30" t="s">
        <v>14</v>
      </c>
      <c r="D79" s="19" t="s">
        <v>15</v>
      </c>
      <c r="E79" s="18" t="s">
        <v>32</v>
      </c>
      <c r="F79" s="20">
        <v>45</v>
      </c>
      <c r="G79" s="11" t="s">
        <v>173</v>
      </c>
    </row>
    <row r="80" spans="1:7" ht="32.4" thickTop="1" thickBot="1" x14ac:dyDescent="0.35">
      <c r="A80" s="25">
        <v>77</v>
      </c>
      <c r="B80" s="47" t="s">
        <v>165</v>
      </c>
      <c r="C80" s="30" t="s">
        <v>14</v>
      </c>
      <c r="D80" s="19" t="s">
        <v>15</v>
      </c>
      <c r="E80" s="18" t="s">
        <v>32</v>
      </c>
      <c r="F80" s="20">
        <v>15</v>
      </c>
      <c r="G80" s="24" t="s">
        <v>174</v>
      </c>
    </row>
    <row r="81" spans="1:7" ht="32.4" thickTop="1" thickBot="1" x14ac:dyDescent="0.35">
      <c r="A81" s="23">
        <v>77</v>
      </c>
      <c r="B81" s="47" t="s">
        <v>163</v>
      </c>
      <c r="C81" s="30" t="s">
        <v>14</v>
      </c>
      <c r="D81" s="19" t="s">
        <v>15</v>
      </c>
      <c r="E81" s="18" t="s">
        <v>32</v>
      </c>
      <c r="F81" s="20">
        <v>6</v>
      </c>
      <c r="G81" s="24" t="s">
        <v>175</v>
      </c>
    </row>
    <row r="82" spans="1:7" ht="32.4" thickTop="1" thickBot="1" x14ac:dyDescent="0.35">
      <c r="A82" s="25">
        <v>78</v>
      </c>
      <c r="B82" s="47" t="s">
        <v>164</v>
      </c>
      <c r="C82" s="30" t="s">
        <v>14</v>
      </c>
      <c r="D82" s="19" t="s">
        <v>15</v>
      </c>
      <c r="E82" s="18" t="s">
        <v>98</v>
      </c>
      <c r="F82" s="32">
        <v>3</v>
      </c>
      <c r="G82" s="33" t="s">
        <v>176</v>
      </c>
    </row>
    <row r="83" spans="1:7" ht="42.6" thickTop="1" thickBot="1" x14ac:dyDescent="0.35">
      <c r="A83" s="25">
        <v>79</v>
      </c>
      <c r="B83" s="47" t="s">
        <v>166</v>
      </c>
      <c r="C83" s="30" t="s">
        <v>14</v>
      </c>
      <c r="D83" s="19" t="s">
        <v>15</v>
      </c>
      <c r="E83" s="18" t="s">
        <v>98</v>
      </c>
      <c r="F83" s="20">
        <v>2</v>
      </c>
      <c r="G83" s="9" t="s">
        <v>177</v>
      </c>
    </row>
    <row r="84" spans="1:7" ht="28.8" thickTop="1" thickBot="1" x14ac:dyDescent="0.3">
      <c r="A84" s="23">
        <v>80</v>
      </c>
      <c r="B84" s="27" t="s">
        <v>167</v>
      </c>
      <c r="C84" s="30" t="s">
        <v>14</v>
      </c>
      <c r="D84" s="19" t="s">
        <v>15</v>
      </c>
      <c r="E84" s="18" t="s">
        <v>98</v>
      </c>
      <c r="F84" s="20">
        <v>3</v>
      </c>
      <c r="G84" s="7" t="s">
        <v>178</v>
      </c>
    </row>
    <row r="85" spans="1:7" ht="28.8" thickTop="1" thickBot="1" x14ac:dyDescent="0.3">
      <c r="A85" s="25">
        <v>81</v>
      </c>
      <c r="B85" s="27" t="s">
        <v>168</v>
      </c>
      <c r="C85" s="30" t="s">
        <v>14</v>
      </c>
      <c r="D85" s="19" t="s">
        <v>15</v>
      </c>
      <c r="E85" s="18" t="s">
        <v>100</v>
      </c>
      <c r="F85" s="20">
        <v>9</v>
      </c>
      <c r="G85" s="7" t="s">
        <v>179</v>
      </c>
    </row>
    <row r="86" spans="1:7" ht="32.4" thickTop="1" thickBot="1" x14ac:dyDescent="0.3">
      <c r="A86" s="25">
        <v>82</v>
      </c>
      <c r="B86" s="34" t="s">
        <v>169</v>
      </c>
      <c r="C86" s="30" t="s">
        <v>14</v>
      </c>
      <c r="D86" s="19" t="s">
        <v>15</v>
      </c>
      <c r="E86" s="18" t="s">
        <v>100</v>
      </c>
      <c r="F86" s="20">
        <v>2</v>
      </c>
      <c r="G86" s="7" t="s">
        <v>180</v>
      </c>
    </row>
    <row r="87" spans="1:7" ht="16.8" thickTop="1" thickBot="1" x14ac:dyDescent="0.35">
      <c r="A87" s="25">
        <v>83</v>
      </c>
      <c r="B87" s="50" t="s">
        <v>188</v>
      </c>
      <c r="C87" s="30" t="s">
        <v>14</v>
      </c>
      <c r="D87" s="22" t="s">
        <v>36</v>
      </c>
      <c r="E87" s="18" t="s">
        <v>189</v>
      </c>
      <c r="F87" s="18">
        <v>19</v>
      </c>
      <c r="G87" s="24" t="s">
        <v>191</v>
      </c>
    </row>
    <row r="88" spans="1:7" ht="32.4" thickTop="1" thickBot="1" x14ac:dyDescent="0.35">
      <c r="A88" s="25">
        <v>84</v>
      </c>
      <c r="B88" s="54" t="s">
        <v>183</v>
      </c>
      <c r="C88" s="30" t="s">
        <v>14</v>
      </c>
      <c r="D88" s="18" t="s">
        <v>36</v>
      </c>
      <c r="E88" s="37" t="s">
        <v>32</v>
      </c>
      <c r="F88" s="32">
        <v>17</v>
      </c>
      <c r="G88" s="38" t="s">
        <v>192</v>
      </c>
    </row>
    <row r="89" spans="1:7" ht="32.4" thickTop="1" thickBot="1" x14ac:dyDescent="0.35">
      <c r="A89" s="25">
        <v>85</v>
      </c>
      <c r="B89" s="47" t="s">
        <v>181</v>
      </c>
      <c r="C89" s="30" t="s">
        <v>14</v>
      </c>
      <c r="D89" s="18" t="s">
        <v>36</v>
      </c>
      <c r="E89" s="18" t="s">
        <v>98</v>
      </c>
      <c r="F89" s="18">
        <v>4</v>
      </c>
      <c r="G89" s="9" t="s">
        <v>193</v>
      </c>
    </row>
    <row r="90" spans="1:7" ht="32.4" thickTop="1" thickBot="1" x14ac:dyDescent="0.35">
      <c r="A90" s="23">
        <v>86</v>
      </c>
      <c r="B90" s="47" t="s">
        <v>182</v>
      </c>
      <c r="C90" s="30" t="s">
        <v>14</v>
      </c>
      <c r="D90" s="18" t="s">
        <v>36</v>
      </c>
      <c r="E90" s="18" t="s">
        <v>98</v>
      </c>
      <c r="F90" s="18">
        <v>2</v>
      </c>
      <c r="G90" s="8" t="s">
        <v>194</v>
      </c>
    </row>
    <row r="91" spans="1:7" ht="32.4" thickTop="1" thickBot="1" x14ac:dyDescent="0.3">
      <c r="A91" s="25">
        <v>87</v>
      </c>
      <c r="B91" s="27" t="s">
        <v>211</v>
      </c>
      <c r="C91" s="30" t="s">
        <v>14</v>
      </c>
      <c r="D91" s="18" t="s">
        <v>36</v>
      </c>
      <c r="E91" s="18" t="s">
        <v>98</v>
      </c>
      <c r="F91" s="19">
        <v>4</v>
      </c>
      <c r="G91" s="33" t="s">
        <v>195</v>
      </c>
    </row>
    <row r="92" spans="1:7" ht="42.6" thickTop="1" thickBot="1" x14ac:dyDescent="0.3">
      <c r="A92" s="25">
        <v>88</v>
      </c>
      <c r="B92" s="27" t="s">
        <v>184</v>
      </c>
      <c r="C92" s="30" t="s">
        <v>14</v>
      </c>
      <c r="D92" s="22" t="s">
        <v>36</v>
      </c>
      <c r="E92" s="18" t="s">
        <v>98</v>
      </c>
      <c r="F92" s="18">
        <v>9</v>
      </c>
      <c r="G92" s="9" t="s">
        <v>196</v>
      </c>
    </row>
    <row r="93" spans="1:7" ht="32.4" thickTop="1" thickBot="1" x14ac:dyDescent="0.35">
      <c r="A93" s="23">
        <v>89</v>
      </c>
      <c r="B93" s="47" t="s">
        <v>185</v>
      </c>
      <c r="C93" s="30" t="s">
        <v>14</v>
      </c>
      <c r="D93" s="18" t="s">
        <v>36</v>
      </c>
      <c r="E93" s="18" t="s">
        <v>98</v>
      </c>
      <c r="F93" s="18">
        <v>25</v>
      </c>
      <c r="G93" s="7" t="s">
        <v>197</v>
      </c>
    </row>
    <row r="94" spans="1:7" ht="44.4" thickTop="1" thickBot="1" x14ac:dyDescent="0.3">
      <c r="A94" s="25">
        <v>90</v>
      </c>
      <c r="B94" s="27" t="s">
        <v>205</v>
      </c>
      <c r="C94" s="30" t="s">
        <v>14</v>
      </c>
      <c r="D94" s="22" t="s">
        <v>36</v>
      </c>
      <c r="E94" s="18" t="s">
        <v>98</v>
      </c>
      <c r="F94" s="18">
        <v>7</v>
      </c>
      <c r="G94" s="39" t="s">
        <v>207</v>
      </c>
    </row>
    <row r="95" spans="1:7" ht="32.4" thickTop="1" thickBot="1" x14ac:dyDescent="0.35">
      <c r="A95" s="25">
        <v>91</v>
      </c>
      <c r="B95" s="47" t="s">
        <v>186</v>
      </c>
      <c r="C95" s="30" t="s">
        <v>14</v>
      </c>
      <c r="D95" s="18" t="s">
        <v>36</v>
      </c>
      <c r="E95" s="18" t="s">
        <v>100</v>
      </c>
      <c r="F95" s="18">
        <v>1</v>
      </c>
      <c r="G95" s="7" t="s">
        <v>198</v>
      </c>
    </row>
    <row r="96" spans="1:7" ht="32.4" thickTop="1" thickBot="1" x14ac:dyDescent="0.35">
      <c r="A96" s="25">
        <v>92</v>
      </c>
      <c r="B96" s="47" t="s">
        <v>187</v>
      </c>
      <c r="C96" s="30" t="s">
        <v>14</v>
      </c>
      <c r="D96" s="18" t="s">
        <v>36</v>
      </c>
      <c r="E96" s="18" t="s">
        <v>190</v>
      </c>
      <c r="F96" s="18">
        <v>2</v>
      </c>
      <c r="G96" s="7" t="s">
        <v>199</v>
      </c>
    </row>
    <row r="97" spans="1:7" ht="28.8" thickTop="1" thickBot="1" x14ac:dyDescent="0.3">
      <c r="A97" s="23">
        <v>93</v>
      </c>
      <c r="B97" s="34" t="s">
        <v>213</v>
      </c>
      <c r="C97" s="40" t="s">
        <v>14</v>
      </c>
      <c r="D97" s="41" t="s">
        <v>36</v>
      </c>
      <c r="E97" s="41" t="s">
        <v>190</v>
      </c>
      <c r="F97" s="41">
        <v>2</v>
      </c>
      <c r="G97" s="42" t="s">
        <v>200</v>
      </c>
    </row>
    <row r="98" spans="1:7" ht="16.2" customHeight="1" thickTop="1" thickBot="1" x14ac:dyDescent="0.3">
      <c r="A98" s="43"/>
      <c r="B98" s="44"/>
      <c r="C98" s="45"/>
      <c r="D98" s="32"/>
      <c r="E98" s="20"/>
      <c r="F98" s="18">
        <f>SUM(F5:F97)</f>
        <v>1430</v>
      </c>
      <c r="G98" s="46"/>
    </row>
    <row r="99" spans="1:7" ht="18.600000000000001" thickTop="1" x14ac:dyDescent="0.25">
      <c r="A99" s="70" t="s">
        <v>208</v>
      </c>
      <c r="B99" s="70"/>
      <c r="C99" s="70"/>
      <c r="D99" s="22"/>
      <c r="E99" s="22"/>
      <c r="F99" s="22"/>
      <c r="G99" s="59" t="s">
        <v>209</v>
      </c>
    </row>
    <row r="100" spans="1:7" ht="18" x14ac:dyDescent="0.35">
      <c r="A100" s="2"/>
      <c r="B100" s="2"/>
      <c r="C100" s="2"/>
      <c r="D100" s="31"/>
      <c r="E100" s="31"/>
      <c r="F100" s="31"/>
      <c r="G100" s="2"/>
    </row>
    <row r="101" spans="1:7" x14ac:dyDescent="0.25">
      <c r="G101" s="12"/>
    </row>
  </sheetData>
  <mergeCells count="3">
    <mergeCell ref="A1:G1"/>
    <mergeCell ref="A2:G2"/>
    <mergeCell ref="A99:C99"/>
  </mergeCells>
  <hyperlinks>
    <hyperlink ref="G5" r:id="rId1" xr:uid="{745A02A9-5C97-432C-BE12-027CE9CC5C17}"/>
    <hyperlink ref="G6" r:id="rId2" xr:uid="{6288821C-7C47-41AF-B102-9A94C60BE85C}"/>
    <hyperlink ref="G9" r:id="rId3" xr:uid="{55ED2B2C-EAA2-48B5-9B3B-D7499C222416}"/>
    <hyperlink ref="G7" r:id="rId4" xr:uid="{66332093-C2FA-4B4F-A0B5-D20714B809F3}"/>
    <hyperlink ref="G8" r:id="rId5" xr:uid="{37437513-C21D-45B8-A8C4-8F0CFD7C0747}"/>
    <hyperlink ref="G10" r:id="rId6" xr:uid="{3E0808F1-A8DA-4025-B21F-3C5737127E40}"/>
    <hyperlink ref="G11" r:id="rId7" xr:uid="{837E5C0C-6C56-43A2-8A8A-FCA49825C47D}"/>
    <hyperlink ref="G12" r:id="rId8" display="https://scholar.google.com/citations?hl=ar&amp;user=zXMiqzEAAAAJ" xr:uid="{1C657247-1C27-401B-B77A-A9E73696CFD3}"/>
    <hyperlink ref="G13" r:id="rId9" xr:uid="{F7CF4022-3B8E-47D7-8068-ECA377EE32DD}"/>
    <hyperlink ref="G14" r:id="rId10" xr:uid="{7017705B-89C3-4EA7-95DD-6B76B086E4F0}"/>
    <hyperlink ref="G15" r:id="rId11" xr:uid="{816EDC08-F222-47DE-9E8B-D07E14215ECE}"/>
    <hyperlink ref="G16" r:id="rId12" xr:uid="{D6374306-0300-4DE2-9E0C-49A07D0BCFA1}"/>
    <hyperlink ref="G17" r:id="rId13" xr:uid="{F08A4300-3ABB-440E-B6BE-612328CFEBE7}"/>
    <hyperlink ref="G18" r:id="rId14" xr:uid="{F2A27362-AAAB-4050-8FA6-6F49CB9AEE9F}"/>
    <hyperlink ref="G19" r:id="rId15" xr:uid="{09A2FB3D-985E-431F-A2BA-57A0D98EF1FB}"/>
    <hyperlink ref="G20" r:id="rId16" xr:uid="{A44453CE-547A-4282-A3AB-45E5C90C176A}"/>
    <hyperlink ref="G21" r:id="rId17" xr:uid="{86F81C14-D115-4BAC-9C28-5348D1527246}"/>
    <hyperlink ref="G22" r:id="rId18" xr:uid="{D0CD09E4-59EE-460C-8E7E-B428FB7912B7}"/>
    <hyperlink ref="G23" r:id="rId19" xr:uid="{83B90785-CB72-4233-AAF0-0D988AEAD006}"/>
    <hyperlink ref="G24" r:id="rId20" xr:uid="{42368832-1E29-4455-92C9-CE08D62B4C86}"/>
    <hyperlink ref="G25" r:id="rId21" xr:uid="{9A53FD34-ED2D-4E07-964B-7FA2078A9582}"/>
    <hyperlink ref="G26" r:id="rId22" xr:uid="{94F4AE34-4305-4A15-8F44-4759272B00C8}"/>
    <hyperlink ref="G27" r:id="rId23" xr:uid="{DFA55EBF-5268-455F-88FA-CA9527DEF74C}"/>
    <hyperlink ref="G28" r:id="rId24" xr:uid="{36F18BAE-053F-47DF-810D-5ECED28166A4}"/>
    <hyperlink ref="G29" r:id="rId25" xr:uid="{54B0171A-71AB-44C3-A4FD-900E882584E4}"/>
    <hyperlink ref="G30" r:id="rId26" xr:uid="{F33E84CC-EA66-4255-96EA-68A4FF526D08}"/>
    <hyperlink ref="G31" r:id="rId27" xr:uid="{E9281D2E-465C-4A2E-81B8-BF25779168EF}"/>
    <hyperlink ref="G32" r:id="rId28" xr:uid="{77108389-8A90-4978-9642-A5772E025D39}"/>
    <hyperlink ref="G33" r:id="rId29" xr:uid="{B335E7BB-040D-4B79-8AB8-3100CBDC861F}"/>
    <hyperlink ref="G34" r:id="rId30" xr:uid="{CA59D482-6095-49F2-A704-D05FF906767F}"/>
    <hyperlink ref="G37" r:id="rId31" xr:uid="{0AAEADB1-A828-469D-B161-9426AA597F3E}"/>
    <hyperlink ref="G38" r:id="rId32" xr:uid="{045785FC-6777-4B4C-B2E4-2E8441A59FE4}"/>
    <hyperlink ref="G40" r:id="rId33" xr:uid="{F5A81697-55F3-4C8D-810A-FB76827DD8D7}"/>
    <hyperlink ref="G41" r:id="rId34" xr:uid="{2108930A-6571-40AA-9764-AC010D625BDE}"/>
    <hyperlink ref="G43" r:id="rId35" xr:uid="{E9CE978F-AD21-48B5-A546-43D61351086C}"/>
    <hyperlink ref="G44" r:id="rId36" xr:uid="{F7FAF4DB-2876-4AED-8678-5F794155B9E0}"/>
    <hyperlink ref="G39" r:id="rId37" xr:uid="{E275D2C5-A4F7-44ED-8F97-8841603153F3}"/>
    <hyperlink ref="G42" r:id="rId38" display="https://scholar.google.com/citations?hl=ar&amp;user=yF8M25gAAAAJ" xr:uid="{A3C1E57D-2C29-46C5-B40F-1200E80D91A3}"/>
    <hyperlink ref="G35" r:id="rId39" xr:uid="{A749E564-08CE-4496-AF8D-E44F61145C5D}"/>
    <hyperlink ref="G36" r:id="rId40" xr:uid="{1026A880-C3FF-4ADB-A0DB-7476EE6D2826}"/>
    <hyperlink ref="G46" r:id="rId41" xr:uid="{9BCE265B-1478-46C4-8628-AF7E499AB03E}"/>
    <hyperlink ref="G47" r:id="rId42" xr:uid="{392EBCCD-6126-414B-A3CB-014C6604E38A}"/>
    <hyperlink ref="G48" r:id="rId43" xr:uid="{BF29691B-7FE9-4502-B545-2E5D13D9ED2C}"/>
    <hyperlink ref="G49" r:id="rId44" xr:uid="{20F93B80-8B2A-41D6-914F-B22243164241}"/>
    <hyperlink ref="G50" r:id="rId45" xr:uid="{1C44C3E6-CAD4-436B-B086-C89E3DA8C527}"/>
    <hyperlink ref="G51" r:id="rId46" xr:uid="{7054B3F1-B6E1-40F9-814E-7677A0C6DBF5}"/>
    <hyperlink ref="G52" r:id="rId47" xr:uid="{ACC13521-E92E-4ADA-A664-115B73181591}"/>
    <hyperlink ref="G53" r:id="rId48" xr:uid="{634A57C3-D14D-45A5-89F9-D7E21E82DE7A}"/>
    <hyperlink ref="G54" r:id="rId49" xr:uid="{3447A234-78E4-4469-AC3D-287E26F57484}"/>
    <hyperlink ref="G55" r:id="rId50" xr:uid="{FF3A28AE-D0F7-4293-A3D9-95985B2DB94A}"/>
    <hyperlink ref="G58" r:id="rId51" xr:uid="{9E695F80-7936-4959-AFD6-89515373C140}"/>
    <hyperlink ref="G56" r:id="rId52" xr:uid="{7427F803-6CA1-445E-9C59-3DCB59E45D0A}"/>
    <hyperlink ref="G57" r:id="rId53" xr:uid="{8F481C7F-19B6-413C-9DAF-F643FC909B06}"/>
    <hyperlink ref="G59" r:id="rId54" xr:uid="{FBC66C8C-7B26-42CD-B59A-1A8812F3FBBD}"/>
    <hyperlink ref="G60" r:id="rId55" xr:uid="{9C81D549-08D6-4F2A-A4C6-78AFE42CA618}"/>
    <hyperlink ref="G61" r:id="rId56" xr:uid="{4AD0B79A-C2AA-4902-AA83-971E92F7BFD5}"/>
    <hyperlink ref="G62" r:id="rId57" xr:uid="{CBB4C623-EA78-400B-B7DE-D8BBE768547E}"/>
    <hyperlink ref="G63" r:id="rId58" xr:uid="{F26D1BD0-C07D-4DEA-B795-9278DF543471}"/>
    <hyperlink ref="G64" r:id="rId59" xr:uid="{644612DC-12AA-4BB5-B795-D103F4C87D38}"/>
    <hyperlink ref="G65" r:id="rId60" xr:uid="{08294ECE-CB71-4B91-BF8F-1A63EC08D94C}"/>
    <hyperlink ref="G67" r:id="rId61" xr:uid="{C4B29BF4-A4E7-4D16-B436-F833E08E6355}"/>
    <hyperlink ref="G69" r:id="rId62" xr:uid="{288FE43E-7BC5-438E-A4CB-CB6B4B52A33D}"/>
    <hyperlink ref="G70" r:id="rId63" xr:uid="{80CAADA9-8151-4971-A547-3570F92362BF}"/>
    <hyperlink ref="G71" r:id="rId64" xr:uid="{30A45D7F-F6C7-4548-AA06-638AE2A86BF2}"/>
    <hyperlink ref="G72" r:id="rId65" xr:uid="{79F3D222-19E4-4E8F-ACD9-88CD9292506F}"/>
    <hyperlink ref="G73" r:id="rId66" xr:uid="{E917393E-02CE-4E84-8094-4EFAF3C332B4}"/>
    <hyperlink ref="G74" r:id="rId67" xr:uid="{03ED804E-9554-428A-85A7-790B064AB29D}"/>
    <hyperlink ref="G75" r:id="rId68" xr:uid="{31D9FE0C-7E90-4599-8B57-CFAAB231F436}"/>
    <hyperlink ref="G76" r:id="rId69" xr:uid="{28607D3C-564A-42FE-AAD1-561EBFC958F7}"/>
    <hyperlink ref="G77" r:id="rId70" xr:uid="{287D6222-A1FF-42FD-856B-150551177DD5}"/>
    <hyperlink ref="G78" r:id="rId71" xr:uid="{74661E72-F023-4C7A-921E-B81818B6403B}"/>
    <hyperlink ref="G79" r:id="rId72" xr:uid="{7A3C0799-0973-4A43-A6F6-4D103464FC96}"/>
    <hyperlink ref="G80" r:id="rId73" xr:uid="{FDFE3F5A-9F53-493A-B857-A93D5BE0D0FC}"/>
    <hyperlink ref="G81" r:id="rId74" xr:uid="{AB000428-E7BD-42A7-8163-F679C74B7030}"/>
    <hyperlink ref="G82" r:id="rId75" xr:uid="{6BB1EFE8-D612-417B-9782-31C19F7F96D6}"/>
    <hyperlink ref="G83" r:id="rId76" xr:uid="{62833A59-8C8E-466C-9549-C5159053BDA1}"/>
    <hyperlink ref="G84" r:id="rId77" xr:uid="{14B51A4A-4125-434E-B1C6-29654E25B19B}"/>
    <hyperlink ref="G85" r:id="rId78" xr:uid="{6A68AD0C-2D49-4FAF-ACFB-819E5E773290}"/>
    <hyperlink ref="G86" r:id="rId79" xr:uid="{E05189E7-910F-4F55-BFFC-C23C66D844FD}"/>
    <hyperlink ref="G87" r:id="rId80" xr:uid="{7D04D1D3-578F-4052-A027-C4706DE9CE34}"/>
    <hyperlink ref="G88" r:id="rId81" xr:uid="{3990AF66-9A8B-44BE-8A7D-78C7F6F71C79}"/>
    <hyperlink ref="G89" r:id="rId82" xr:uid="{4E812015-C995-43B8-836C-6AAE8EA65609}"/>
    <hyperlink ref="G90" r:id="rId83" xr:uid="{D7600847-AB26-445D-BBDB-543D29BF0A49}"/>
    <hyperlink ref="G91" r:id="rId84" xr:uid="{28C6DE6F-A029-450E-8D61-7D9EAF07CA08}"/>
    <hyperlink ref="G92" r:id="rId85" xr:uid="{3E8641C2-6F03-4685-9545-C3530FB74584}"/>
    <hyperlink ref="G95" r:id="rId86" xr:uid="{5AC47FF0-7E08-4ACB-9E62-0F5F457BF228}"/>
    <hyperlink ref="G96" r:id="rId87" xr:uid="{0B6052D9-2319-4AE3-AE8D-9D833A5B16D9}"/>
    <hyperlink ref="G97" r:id="rId88" xr:uid="{D46906FE-ABC8-4903-9287-83DFFFEA0ADB}"/>
    <hyperlink ref="G66" r:id="rId89" xr:uid="{3AD705FE-03E5-4735-B414-37D6B133BA79}"/>
    <hyperlink ref="G68" r:id="rId90" xr:uid="{A10A7645-5EE9-421F-89B8-EC6694ED5D00}"/>
    <hyperlink ref="G93" r:id="rId91" xr:uid="{5AA036DD-30AA-4A1B-928E-BE34AD04C3A2}"/>
    <hyperlink ref="G45" r:id="rId92" xr:uid="{B204577E-6D31-4F16-82A4-88D9FA2FDF80}"/>
    <hyperlink ref="G94" r:id="rId93" xr:uid="{905D2732-EDCF-43D0-8C9D-CD808D6BAEE0}"/>
  </hyperlinks>
  <pageMargins left="0.7" right="0.7" top="0.75" bottom="0.75" header="0.3" footer="0.3"/>
  <pageSetup scale="40" orientation="landscape" r:id="rId94"/>
  <rowBreaks count="3" manualBreakCount="3">
    <brk id="23" max="7" man="1"/>
    <brk id="44" max="7" man="1"/>
    <brk id="87" max="7" man="1"/>
  </rowBreaks>
  <colBreaks count="1" manualBreakCount="1">
    <brk id="2" max="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23A6-2ED7-41E0-BA25-75621C383E6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EBA0-4B28-4A97-9133-9A6A1FE90123}">
  <dimension ref="A1:N34"/>
  <sheetViews>
    <sheetView rightToLeft="1" workbookViewId="0">
      <selection activeCell="I12" sqref="I12"/>
    </sheetView>
  </sheetViews>
  <sheetFormatPr defaultRowHeight="14.4" x14ac:dyDescent="0.3"/>
  <cols>
    <col min="1" max="1" width="4.88671875" style="15" customWidth="1"/>
    <col min="2" max="2" width="18.33203125" style="15" customWidth="1"/>
    <col min="3" max="3" width="11.6640625" style="15" customWidth="1"/>
    <col min="4" max="4" width="13.44140625" style="15" customWidth="1"/>
    <col min="5" max="5" width="13.109375" style="15" customWidth="1"/>
    <col min="6" max="16384" width="8.88671875" style="15"/>
  </cols>
  <sheetData>
    <row r="1" spans="1:14" ht="19.2" customHeight="1" x14ac:dyDescent="0.3"/>
    <row r="2" spans="1:14" x14ac:dyDescent="0.3">
      <c r="G2" s="15" t="s">
        <v>6</v>
      </c>
    </row>
    <row r="4" spans="1:14" x14ac:dyDescent="0.3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H4" s="16"/>
      <c r="I4" s="16"/>
      <c r="J4" s="16" t="s">
        <v>7</v>
      </c>
      <c r="K4" s="16"/>
      <c r="L4" s="16"/>
      <c r="M4" s="16"/>
      <c r="N4" s="16"/>
    </row>
    <row r="5" spans="1:14" x14ac:dyDescent="0.3">
      <c r="A5" s="15">
        <v>1</v>
      </c>
      <c r="C5" s="15" t="s">
        <v>14</v>
      </c>
      <c r="E5" s="15" t="s">
        <v>16</v>
      </c>
    </row>
    <row r="6" spans="1:14" x14ac:dyDescent="0.3">
      <c r="A6" s="15">
        <v>2</v>
      </c>
      <c r="C6" s="15" t="s">
        <v>14</v>
      </c>
      <c r="E6" s="15" t="s">
        <v>33</v>
      </c>
    </row>
    <row r="7" spans="1:14" x14ac:dyDescent="0.3">
      <c r="A7" s="15">
        <v>3</v>
      </c>
      <c r="C7" s="15" t="s">
        <v>14</v>
      </c>
      <c r="E7" s="15" t="s">
        <v>34</v>
      </c>
    </row>
    <row r="8" spans="1:14" x14ac:dyDescent="0.3">
      <c r="A8" s="15">
        <v>4</v>
      </c>
      <c r="C8" s="15" t="s">
        <v>14</v>
      </c>
      <c r="E8" s="15" t="s">
        <v>32</v>
      </c>
    </row>
    <row r="9" spans="1:14" x14ac:dyDescent="0.3">
      <c r="A9" s="15">
        <v>5</v>
      </c>
      <c r="C9" s="15" t="s">
        <v>14</v>
      </c>
      <c r="E9" s="15" t="s">
        <v>32</v>
      </c>
      <c r="G9" s="17"/>
    </row>
    <row r="10" spans="1:14" x14ac:dyDescent="0.3">
      <c r="A10" s="15">
        <v>6</v>
      </c>
      <c r="C10" s="15" t="s">
        <v>14</v>
      </c>
      <c r="E10" s="15" t="s">
        <v>32</v>
      </c>
    </row>
    <row r="11" spans="1:14" x14ac:dyDescent="0.3">
      <c r="A11" s="15">
        <v>7</v>
      </c>
      <c r="C11" s="15" t="s">
        <v>14</v>
      </c>
      <c r="E11" s="15" t="s">
        <v>32</v>
      </c>
    </row>
    <row r="12" spans="1:14" x14ac:dyDescent="0.3">
      <c r="A12" s="15">
        <v>8</v>
      </c>
      <c r="C12" s="15" t="s">
        <v>14</v>
      </c>
      <c r="E12" s="15" t="s">
        <v>32</v>
      </c>
    </row>
    <row r="13" spans="1:14" x14ac:dyDescent="0.3">
      <c r="A13" s="15">
        <v>9</v>
      </c>
      <c r="C13" s="15" t="s">
        <v>14</v>
      </c>
      <c r="E13" s="15" t="s">
        <v>32</v>
      </c>
    </row>
    <row r="14" spans="1:14" x14ac:dyDescent="0.3">
      <c r="A14" s="15">
        <v>10</v>
      </c>
      <c r="C14" s="15" t="s">
        <v>14</v>
      </c>
      <c r="E14" s="15" t="s">
        <v>32</v>
      </c>
    </row>
    <row r="15" spans="1:14" x14ac:dyDescent="0.3">
      <c r="A15" s="15">
        <v>11</v>
      </c>
    </row>
    <row r="16" spans="1:14" x14ac:dyDescent="0.3">
      <c r="A16" s="15">
        <v>12</v>
      </c>
    </row>
    <row r="17" spans="1:1" x14ac:dyDescent="0.3">
      <c r="A17" s="15">
        <v>13</v>
      </c>
    </row>
    <row r="18" spans="1:1" x14ac:dyDescent="0.3">
      <c r="A18" s="15">
        <v>14</v>
      </c>
    </row>
    <row r="19" spans="1:1" x14ac:dyDescent="0.3">
      <c r="A19" s="15">
        <v>15</v>
      </c>
    </row>
    <row r="20" spans="1:1" x14ac:dyDescent="0.3">
      <c r="A20" s="15">
        <v>16</v>
      </c>
    </row>
    <row r="21" spans="1:1" x14ac:dyDescent="0.3">
      <c r="A21" s="15">
        <v>17</v>
      </c>
    </row>
    <row r="22" spans="1:1" x14ac:dyDescent="0.3">
      <c r="A22" s="15">
        <v>18</v>
      </c>
    </row>
    <row r="23" spans="1:1" x14ac:dyDescent="0.3">
      <c r="A23" s="15">
        <v>19</v>
      </c>
    </row>
    <row r="24" spans="1:1" x14ac:dyDescent="0.3">
      <c r="A24" s="15">
        <v>20</v>
      </c>
    </row>
    <row r="25" spans="1:1" x14ac:dyDescent="0.3">
      <c r="A25" s="15">
        <v>21</v>
      </c>
    </row>
    <row r="26" spans="1:1" x14ac:dyDescent="0.3">
      <c r="A26" s="15">
        <v>22</v>
      </c>
    </row>
    <row r="27" spans="1:1" x14ac:dyDescent="0.3">
      <c r="A27" s="15">
        <v>23</v>
      </c>
    </row>
    <row r="28" spans="1:1" x14ac:dyDescent="0.3">
      <c r="A28" s="15">
        <v>24</v>
      </c>
    </row>
    <row r="29" spans="1:1" x14ac:dyDescent="0.3">
      <c r="A29" s="15">
        <v>25</v>
      </c>
    </row>
    <row r="30" spans="1:1" x14ac:dyDescent="0.3">
      <c r="A30" s="15">
        <v>26</v>
      </c>
    </row>
    <row r="31" spans="1:1" x14ac:dyDescent="0.3">
      <c r="A31" s="15">
        <v>27</v>
      </c>
    </row>
    <row r="32" spans="1:1" x14ac:dyDescent="0.3">
      <c r="A32" s="15">
        <v>28</v>
      </c>
    </row>
    <row r="33" spans="1:1" x14ac:dyDescent="0.3">
      <c r="A33" s="15">
        <v>29</v>
      </c>
    </row>
    <row r="34" spans="1:1" x14ac:dyDescent="0.3">
      <c r="A34" s="15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Sheet2</vt:lpstr>
      <vt:lpstr>Sheet1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M</dc:creator>
  <cp:lastModifiedBy>elham alshibani</cp:lastModifiedBy>
  <cp:lastPrinted>2025-07-20T07:03:00Z</cp:lastPrinted>
  <dcterms:created xsi:type="dcterms:W3CDTF">2025-07-10T07:05:04Z</dcterms:created>
  <dcterms:modified xsi:type="dcterms:W3CDTF">2025-07-20T07:03:22Z</dcterms:modified>
</cp:coreProperties>
</file>